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tabRatio="890"/>
  </bookViews>
  <sheets>
    <sheet name="2025" sheetId="6" r:id="rId1"/>
  </sheets>
  <externalReferences>
    <externalReference r:id="rId3"/>
  </externalReferences>
  <definedNames>
    <definedName name="_xlnm._FilterDatabase" localSheetId="0" hidden="1">'2025'!$A$2:$J$2</definedName>
    <definedName name="_xlnm.Print_Titles" localSheetId="0">'2025'!$2:$2</definedName>
    <definedName name="Town">[1]区域信息表!$A$1:$J$1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<sst xmlns="http://schemas.openxmlformats.org/spreadsheetml/2006/main" count="2189" uniqueCount="1143">
  <si>
    <t xml:space="preserve">        2025年南昌市本级新申请公共租赁住房保障家庭的公示名单（第四批）</t>
  </si>
  <si>
    <t>序号</t>
  </si>
  <si>
    <t>区域</t>
  </si>
  <si>
    <t>街办</t>
  </si>
  <si>
    <t>社区</t>
  </si>
  <si>
    <t>申请人</t>
  </si>
  <si>
    <t>身份证号</t>
  </si>
  <si>
    <t>发放人数</t>
  </si>
  <si>
    <t>人均住房建筑面积（㎡）</t>
  </si>
  <si>
    <t>人均住房保障面积（㎡）</t>
  </si>
  <si>
    <t>月租金补贴额（元）</t>
  </si>
  <si>
    <t>西湖区</t>
  </si>
  <si>
    <t>西湖</t>
  </si>
  <si>
    <t>梢瓜池</t>
  </si>
  <si>
    <t>陈文</t>
  </si>
  <si>
    <t>360103********0313</t>
  </si>
  <si>
    <t>孺子亭</t>
  </si>
  <si>
    <t>罗毛毛</t>
  </si>
  <si>
    <t>360103********501X</t>
  </si>
  <si>
    <t>朱紫巷</t>
  </si>
  <si>
    <t>田虹</t>
  </si>
  <si>
    <t>362430********0021</t>
  </si>
  <si>
    <t>稍瓜池</t>
  </si>
  <si>
    <t>戴宝玉</t>
  </si>
  <si>
    <t>360102********4823</t>
  </si>
  <si>
    <t>上谕亭</t>
  </si>
  <si>
    <t>万玉珑</t>
  </si>
  <si>
    <t>360103********3826</t>
  </si>
  <si>
    <t>袁云真</t>
  </si>
  <si>
    <t>360103********3831</t>
  </si>
  <si>
    <t>徐艳梅</t>
  </si>
  <si>
    <t>360103********0321</t>
  </si>
  <si>
    <t>黄国华</t>
  </si>
  <si>
    <t>360103********3819</t>
  </si>
  <si>
    <t>邓伟兰</t>
  </si>
  <si>
    <t>360103********0025</t>
  </si>
  <si>
    <t>燕贤平</t>
  </si>
  <si>
    <t>360102********161X</t>
  </si>
  <si>
    <t>万焰</t>
  </si>
  <si>
    <t>360103********4110</t>
  </si>
  <si>
    <t>广润门</t>
  </si>
  <si>
    <t>瓦子角</t>
  </si>
  <si>
    <t>李钞淇</t>
  </si>
  <si>
    <t>360103********031X</t>
  </si>
  <si>
    <t>万寿宫</t>
  </si>
  <si>
    <t>齐俊辉</t>
  </si>
  <si>
    <t>360102********0713</t>
  </si>
  <si>
    <t>朝阳洲</t>
  </si>
  <si>
    <t>朝新</t>
  </si>
  <si>
    <t>刘迎春</t>
  </si>
  <si>
    <t>360121********1913</t>
  </si>
  <si>
    <t>红光楼</t>
  </si>
  <si>
    <t>余勇辉</t>
  </si>
  <si>
    <t>360103********1213</t>
  </si>
  <si>
    <t>绳金塔</t>
  </si>
  <si>
    <t>邮电</t>
  </si>
  <si>
    <t>余莉蓉</t>
  </si>
  <si>
    <t>360103********0721</t>
  </si>
  <si>
    <t>坝口巷</t>
  </si>
  <si>
    <t>万春风</t>
  </si>
  <si>
    <t>360103********2726</t>
  </si>
  <si>
    <t>桃源</t>
  </si>
  <si>
    <t>万福园</t>
  </si>
  <si>
    <t>文根平</t>
  </si>
  <si>
    <t>360103********4415</t>
  </si>
  <si>
    <t>东湖区</t>
  </si>
  <si>
    <t>滕王阁</t>
  </si>
  <si>
    <t>章江路</t>
  </si>
  <si>
    <t>梁员琴</t>
  </si>
  <si>
    <t>360102********2047</t>
  </si>
  <si>
    <t>彭家桥</t>
  </si>
  <si>
    <t>北京西路</t>
  </si>
  <si>
    <t>黄晶</t>
  </si>
  <si>
    <t>360102********6320</t>
  </si>
  <si>
    <t>百花洲</t>
  </si>
  <si>
    <t>邮政路</t>
  </si>
  <si>
    <t>万德强</t>
  </si>
  <si>
    <t>360102********6319</t>
  </si>
  <si>
    <t>杨家厂</t>
  </si>
  <si>
    <t>汤红云</t>
  </si>
  <si>
    <t>360103********4717</t>
  </si>
  <si>
    <t>裘家厂</t>
  </si>
  <si>
    <t>陈继明</t>
  </si>
  <si>
    <t>360102********0714</t>
  </si>
  <si>
    <t>贤士湖</t>
  </si>
  <si>
    <t>永溪村</t>
  </si>
  <si>
    <t>吴琪瑶</t>
  </si>
  <si>
    <t>360124********0021</t>
  </si>
  <si>
    <t>墩子塘</t>
  </si>
  <si>
    <t>下水巷</t>
  </si>
  <si>
    <t>万国平</t>
  </si>
  <si>
    <t>360102********0719</t>
  </si>
  <si>
    <t>张家厂</t>
  </si>
  <si>
    <t>刘勇</t>
  </si>
  <si>
    <t>360102********335X</t>
  </si>
  <si>
    <t>马家池</t>
  </si>
  <si>
    <t>吁文奇</t>
  </si>
  <si>
    <t>360102********331X</t>
  </si>
  <si>
    <t>经开区</t>
  </si>
  <si>
    <t>白水湖管理处</t>
  </si>
  <si>
    <t>鸡山村</t>
  </si>
  <si>
    <t>熊雅诗</t>
  </si>
  <si>
    <t>360101********6042</t>
  </si>
  <si>
    <t>青山湖区</t>
  </si>
  <si>
    <t>青山路街道_360111001</t>
  </si>
  <si>
    <t>新才居委会_360111001012</t>
  </si>
  <si>
    <t>邓俊</t>
  </si>
  <si>
    <t>360103********3833</t>
  </si>
  <si>
    <t>湖坊镇_360111103</t>
  </si>
  <si>
    <t>华安社区居委会_360111103015</t>
  </si>
  <si>
    <t>涂银香</t>
  </si>
  <si>
    <t>360103********2249</t>
  </si>
  <si>
    <t>新厂居委会_360111001014</t>
  </si>
  <si>
    <t>龙火荣</t>
  </si>
  <si>
    <t>362502********504X</t>
  </si>
  <si>
    <t>站东街道_360111004</t>
  </si>
  <si>
    <t>铁路五村社区居委会_360111004011</t>
  </si>
  <si>
    <t>熊为刚</t>
  </si>
  <si>
    <t>362527********0018</t>
  </si>
  <si>
    <t>王进</t>
  </si>
  <si>
    <t>360103********5018</t>
  </si>
  <si>
    <t>曹诚</t>
  </si>
  <si>
    <t>360102********4813</t>
  </si>
  <si>
    <t>纺南居委会_360111001010</t>
  </si>
  <si>
    <t>张睿</t>
  </si>
  <si>
    <t>360102********4835</t>
  </si>
  <si>
    <t>工人新村南社区居委会_360111004002</t>
  </si>
  <si>
    <t>谢惠明</t>
  </si>
  <si>
    <t>360103********1715</t>
  </si>
  <si>
    <t>罗家镇_360111101</t>
  </si>
  <si>
    <t>谢埠社区居委_360111101002</t>
  </si>
  <si>
    <t>杜桃花</t>
  </si>
  <si>
    <t>360111********1426</t>
  </si>
  <si>
    <t>南钢街道_360111003</t>
  </si>
  <si>
    <t>向荣社区居委会_360111003006</t>
  </si>
  <si>
    <t>吴方英</t>
  </si>
  <si>
    <t>360111********097X</t>
  </si>
  <si>
    <t>旺角社区居委会_360111103029</t>
  </si>
  <si>
    <t>朱玉婷</t>
  </si>
  <si>
    <t>360103********5422</t>
  </si>
  <si>
    <t>京东镇_360111106</t>
  </si>
  <si>
    <t>桃竹村委会_360111106215</t>
  </si>
  <si>
    <t>魏豪</t>
  </si>
  <si>
    <t>360111********2118</t>
  </si>
  <si>
    <t>纺东居委会_360111001013</t>
  </si>
  <si>
    <t>余梓豪</t>
  </si>
  <si>
    <t>360103********121X</t>
  </si>
  <si>
    <t>濡溪村委会_360111101221</t>
  </si>
  <si>
    <t>万贤德</t>
  </si>
  <si>
    <t>360111********143X</t>
  </si>
  <si>
    <t>家园社区居委会_360111003003</t>
  </si>
  <si>
    <t>罗嗣传</t>
  </si>
  <si>
    <t>360111********0971</t>
  </si>
  <si>
    <t>电化厂居委会_360111001007</t>
  </si>
  <si>
    <t>胡军</t>
  </si>
  <si>
    <t>360102********483X</t>
  </si>
  <si>
    <t>路北社区居委会_360111103010</t>
  </si>
  <si>
    <t>陈国根</t>
  </si>
  <si>
    <t>360101********5016</t>
  </si>
  <si>
    <t xml:space="preserve">青山湖区 </t>
  </si>
  <si>
    <t>慈母村委会_360111101209</t>
  </si>
  <si>
    <t>邹军华</t>
  </si>
  <si>
    <t>360111********0952</t>
  </si>
  <si>
    <t>谢埠社区居委会_360111101002</t>
  </si>
  <si>
    <t>胡美林</t>
  </si>
  <si>
    <t>360111********1434</t>
  </si>
  <si>
    <t>赵坊村委会_360111101224</t>
  </si>
  <si>
    <t>周丽丽</t>
  </si>
  <si>
    <t>360121********3543</t>
  </si>
  <si>
    <t>昌九社区居委会_360111004015</t>
  </si>
  <si>
    <t>熊洁焘</t>
  </si>
  <si>
    <t>360103********5033</t>
  </si>
  <si>
    <t>潘坊居委会
_360111001004</t>
  </si>
  <si>
    <t>徐烽军</t>
  </si>
  <si>
    <t>360102********4819</t>
  </si>
  <si>
    <t>青云谱区</t>
  </si>
  <si>
    <t>三家店街道_360104006</t>
  </si>
  <si>
    <t>新街社区居委会_360104006009</t>
  </si>
  <si>
    <t>章雪红</t>
  </si>
  <si>
    <t>360104********1057</t>
  </si>
  <si>
    <t>京山街道_360104010</t>
  </si>
  <si>
    <t>京新社区居委会_360104010002</t>
  </si>
  <si>
    <t>魏忠荣</t>
  </si>
  <si>
    <t>360104********1019</t>
  </si>
  <si>
    <t>象湖社区居委会_360104010001</t>
  </si>
  <si>
    <t>曾文强</t>
  </si>
  <si>
    <t>360104********1010</t>
  </si>
  <si>
    <t>徐家坊街道_360104009</t>
  </si>
  <si>
    <t>谷市街社区居委会_360104009008</t>
  </si>
  <si>
    <t>李艳</t>
  </si>
  <si>
    <t>360103********1227</t>
  </si>
  <si>
    <t>黄纪群</t>
  </si>
  <si>
    <t>360103********1253</t>
  </si>
  <si>
    <t>湾里管理局</t>
  </si>
  <si>
    <t xml:space="preserve">梅岭镇 </t>
  </si>
  <si>
    <t>店前居委会</t>
  </si>
  <si>
    <t>高震</t>
  </si>
  <si>
    <t>360105********1212</t>
  </si>
  <si>
    <t>幸福街道</t>
  </si>
  <si>
    <t>竹山居委会</t>
  </si>
  <si>
    <t>罗洪海</t>
  </si>
  <si>
    <t>360105********0515</t>
  </si>
  <si>
    <t>牌楼居委会</t>
  </si>
  <si>
    <t>毛阳春</t>
  </si>
  <si>
    <t>360122********0453</t>
  </si>
  <si>
    <t>新建区</t>
  </si>
  <si>
    <t>石埠镇</t>
  </si>
  <si>
    <t>石埠街居委会</t>
  </si>
  <si>
    <t>陈小妹</t>
  </si>
  <si>
    <t>360122********1263</t>
  </si>
  <si>
    <t>大塘坪乡</t>
  </si>
  <si>
    <t>大塘街居委会</t>
  </si>
  <si>
    <t>蔡定超</t>
  </si>
  <si>
    <t>360122********5454</t>
  </si>
  <si>
    <t>长堎街道办事处</t>
  </si>
  <si>
    <t>立新路居委会</t>
  </si>
  <si>
    <t>熊佳佳</t>
  </si>
  <si>
    <t>360122********0025</t>
  </si>
  <si>
    <t>红谷滩区</t>
  </si>
  <si>
    <t>生米街道</t>
  </si>
  <si>
    <t>曾港村</t>
  </si>
  <si>
    <t>曾玉强</t>
  </si>
  <si>
    <t>360122********2412</t>
  </si>
  <si>
    <t>卫东街道</t>
  </si>
  <si>
    <t>卫东村</t>
  </si>
  <si>
    <t>彭艳花</t>
  </si>
  <si>
    <t>360122********3045</t>
  </si>
  <si>
    <t>流湖镇</t>
  </si>
  <si>
    <t>流湖街道</t>
  </si>
  <si>
    <t>丁多想</t>
  </si>
  <si>
    <t>360122********1826</t>
  </si>
  <si>
    <t>康王庙</t>
  </si>
  <si>
    <t>范爱珍</t>
  </si>
  <si>
    <t>360111********2143</t>
  </si>
  <si>
    <t>吴国坤</t>
  </si>
  <si>
    <t>360103********0336</t>
  </si>
  <si>
    <t>徐建和</t>
  </si>
  <si>
    <t>360103********0318</t>
  </si>
  <si>
    <t>算子桥</t>
  </si>
  <si>
    <t>熊良树</t>
  </si>
  <si>
    <t>360103********0312</t>
  </si>
  <si>
    <t>胥新友</t>
  </si>
  <si>
    <t>360103********3116</t>
  </si>
  <si>
    <t>九洲</t>
  </si>
  <si>
    <t>十里村</t>
  </si>
  <si>
    <t>李波</t>
  </si>
  <si>
    <t>362222********5112</t>
  </si>
  <si>
    <t>周赛凤</t>
  </si>
  <si>
    <t>360102********0728</t>
  </si>
  <si>
    <t>吁太平</t>
  </si>
  <si>
    <t>360103********4134</t>
  </si>
  <si>
    <t>南浦</t>
  </si>
  <si>
    <t>里洲</t>
  </si>
  <si>
    <t>胡腊妹</t>
  </si>
  <si>
    <t>360102********2425</t>
  </si>
  <si>
    <t>二郎庙</t>
  </si>
  <si>
    <t>胡志勇</t>
  </si>
  <si>
    <t>360103********4117</t>
  </si>
  <si>
    <t>淘沙塘</t>
  </si>
  <si>
    <t>晏金香</t>
  </si>
  <si>
    <t>360103********4121</t>
  </si>
  <si>
    <t>蓼洲街</t>
  </si>
  <si>
    <t>孔风根</t>
  </si>
  <si>
    <t>西书院</t>
  </si>
  <si>
    <t>郝润生</t>
  </si>
  <si>
    <t>360103********4116</t>
  </si>
  <si>
    <t>象山</t>
  </si>
  <si>
    <t>李根英</t>
  </si>
  <si>
    <t>360103********4122</t>
  </si>
  <si>
    <t>游练珠</t>
  </si>
  <si>
    <t>天灯下</t>
  </si>
  <si>
    <t>胡春妹</t>
  </si>
  <si>
    <t>360103********4125</t>
  </si>
  <si>
    <t>李国强</t>
  </si>
  <si>
    <t>360103********4758</t>
  </si>
  <si>
    <t>陈越</t>
  </si>
  <si>
    <t>360103********4115</t>
  </si>
  <si>
    <t>白衣庵</t>
  </si>
  <si>
    <t>但菊兰</t>
  </si>
  <si>
    <t>360103********2722</t>
  </si>
  <si>
    <t>惠民门</t>
  </si>
  <si>
    <t>万长有</t>
  </si>
  <si>
    <t>360102********951X</t>
  </si>
  <si>
    <t>烟筒巷</t>
  </si>
  <si>
    <t>叶位珍</t>
  </si>
  <si>
    <t>360103********3425</t>
  </si>
  <si>
    <t>游根发</t>
  </si>
  <si>
    <t>360102********9516</t>
  </si>
  <si>
    <t>胡香卿</t>
  </si>
  <si>
    <t>360102********282X</t>
  </si>
  <si>
    <t>雷蓁</t>
  </si>
  <si>
    <t>360103********3440</t>
  </si>
  <si>
    <t>夏安庭</t>
  </si>
  <si>
    <t>360103********3418</t>
  </si>
  <si>
    <t>万小莲</t>
  </si>
  <si>
    <t>360102********2825</t>
  </si>
  <si>
    <t>熊敏芬</t>
  </si>
  <si>
    <t>360102********0722</t>
  </si>
  <si>
    <t>利字街</t>
  </si>
  <si>
    <t>辜承英</t>
  </si>
  <si>
    <t>360103********4426</t>
  </si>
  <si>
    <t>南烟</t>
  </si>
  <si>
    <t>陶金风</t>
  </si>
  <si>
    <t>360103********4724</t>
  </si>
  <si>
    <t>皇冠</t>
  </si>
  <si>
    <t>舒建平</t>
  </si>
  <si>
    <t>360103********1278</t>
  </si>
  <si>
    <t>袁桂莲</t>
  </si>
  <si>
    <t>360103********4424</t>
  </si>
  <si>
    <t>徐传华</t>
  </si>
  <si>
    <t>360103********4411</t>
  </si>
  <si>
    <t>李久钱</t>
  </si>
  <si>
    <t>360103********4412</t>
  </si>
  <si>
    <t>余雪华</t>
  </si>
  <si>
    <t>360103********222X</t>
  </si>
  <si>
    <t>丁冬南</t>
  </si>
  <si>
    <t>360111********3329</t>
  </si>
  <si>
    <t>章文强</t>
  </si>
  <si>
    <t>360111********3315</t>
  </si>
  <si>
    <t>抚生路</t>
  </si>
  <si>
    <t>邓莉</t>
  </si>
  <si>
    <t>360102********3321</t>
  </si>
  <si>
    <t>元字街</t>
  </si>
  <si>
    <t>陈桃香</t>
  </si>
  <si>
    <t>360121********6124</t>
  </si>
  <si>
    <t>锦阳</t>
  </si>
  <si>
    <t>娄迎宪</t>
  </si>
  <si>
    <t>360102********4320</t>
  </si>
  <si>
    <t>朝阳小区</t>
  </si>
  <si>
    <t>黄润英</t>
  </si>
  <si>
    <t>360102********0520</t>
  </si>
  <si>
    <t>绿源</t>
  </si>
  <si>
    <t>牟敦棠</t>
  </si>
  <si>
    <t>360103********4427</t>
  </si>
  <si>
    <t>中山西路</t>
  </si>
  <si>
    <t>刘冬梅</t>
  </si>
  <si>
    <t>360103********1766</t>
  </si>
  <si>
    <t>万小大毛</t>
  </si>
  <si>
    <t>360121********551X</t>
  </si>
  <si>
    <t>吁荣秀</t>
  </si>
  <si>
    <t>362527********0025</t>
  </si>
  <si>
    <t>程敏</t>
  </si>
  <si>
    <t>360102********2422</t>
  </si>
  <si>
    <t>万保凤</t>
  </si>
  <si>
    <t>360121********4942</t>
  </si>
  <si>
    <t>史世风</t>
  </si>
  <si>
    <t>360103********384X</t>
  </si>
  <si>
    <t>亨字街</t>
  </si>
  <si>
    <t>李红</t>
  </si>
  <si>
    <t>360103********4423</t>
  </si>
  <si>
    <t>倪英漫</t>
  </si>
  <si>
    <t>360103********441X</t>
  </si>
  <si>
    <t>胡佩芳</t>
  </si>
  <si>
    <t>360103********3825</t>
  </si>
  <si>
    <t>桃花</t>
  </si>
  <si>
    <t>龙河</t>
  </si>
  <si>
    <t>胡意庭</t>
  </si>
  <si>
    <t>360103********0311</t>
  </si>
  <si>
    <t>0</t>
  </si>
  <si>
    <t>十字街</t>
  </si>
  <si>
    <t>胶皮巷</t>
  </si>
  <si>
    <t>李水云</t>
  </si>
  <si>
    <t>360103********1261</t>
  </si>
  <si>
    <t>洪抚</t>
  </si>
  <si>
    <t>黄保林</t>
  </si>
  <si>
    <t>360103********471X</t>
  </si>
  <si>
    <t>龚哲明</t>
  </si>
  <si>
    <t>司马庙</t>
  </si>
  <si>
    <t>胡筱强</t>
  </si>
  <si>
    <t>360103********1237</t>
  </si>
  <si>
    <t>坛子口</t>
  </si>
  <si>
    <t>熊招郎</t>
  </si>
  <si>
    <t>360103********1228</t>
  </si>
  <si>
    <t>上窑弯</t>
  </si>
  <si>
    <t>危清华</t>
  </si>
  <si>
    <t>360121********4429</t>
  </si>
  <si>
    <t>福山花园</t>
  </si>
  <si>
    <t>周怡娜</t>
  </si>
  <si>
    <t>360124********0065</t>
  </si>
  <si>
    <t>江电</t>
  </si>
  <si>
    <t>赵杉华</t>
  </si>
  <si>
    <t>360103********1212</t>
  </si>
  <si>
    <t>熊水秀</t>
  </si>
  <si>
    <t>360102********0526</t>
  </si>
  <si>
    <t>余永香</t>
  </si>
  <si>
    <t>360103********1221</t>
  </si>
  <si>
    <t>徐全铎</t>
  </si>
  <si>
    <t>360103********071X</t>
  </si>
  <si>
    <t>万兵</t>
  </si>
  <si>
    <t>360103********1233</t>
  </si>
  <si>
    <t>黄小勤</t>
  </si>
  <si>
    <t>360103********0724</t>
  </si>
  <si>
    <t>凉伞树</t>
  </si>
  <si>
    <t>李如苟</t>
  </si>
  <si>
    <t>江滩</t>
  </si>
  <si>
    <t>牛春花</t>
  </si>
  <si>
    <t>360121********4642</t>
  </si>
  <si>
    <t>路鑫</t>
  </si>
  <si>
    <t>张沁怡</t>
  </si>
  <si>
    <t>360104********0422</t>
  </si>
  <si>
    <t>熊国华</t>
  </si>
  <si>
    <t>360103********2710</t>
  </si>
  <si>
    <t>前进路</t>
  </si>
  <si>
    <t>万秀兰</t>
  </si>
  <si>
    <t>丁公路</t>
  </si>
  <si>
    <t>兴柴北苑</t>
  </si>
  <si>
    <t>王清梅</t>
  </si>
  <si>
    <t>360103********1783</t>
  </si>
  <si>
    <t>秦金仙</t>
  </si>
  <si>
    <t>360103********1748</t>
  </si>
  <si>
    <t>陶贱根</t>
  </si>
  <si>
    <t>360103********1735</t>
  </si>
  <si>
    <t>罗凤香</t>
  </si>
  <si>
    <t>360104********0045</t>
  </si>
  <si>
    <t>兴柴南苑</t>
  </si>
  <si>
    <t>王圣娇</t>
  </si>
  <si>
    <t>胡凌姺</t>
  </si>
  <si>
    <t>360103********1741</t>
  </si>
  <si>
    <t>长运</t>
  </si>
  <si>
    <t>吴清华</t>
  </si>
  <si>
    <t>360103********1721</t>
  </si>
  <si>
    <t>金府</t>
  </si>
  <si>
    <t>罗青</t>
  </si>
  <si>
    <t>赵月妹</t>
  </si>
  <si>
    <t>360103********1764</t>
  </si>
  <si>
    <t>徐协林</t>
  </si>
  <si>
    <t>360311********0069</t>
  </si>
  <si>
    <t>岔道口西路</t>
  </si>
  <si>
    <t>熊国玉</t>
  </si>
  <si>
    <t>360103********1785</t>
  </si>
  <si>
    <t>金苑</t>
  </si>
  <si>
    <t>戴海平</t>
  </si>
  <si>
    <t>360103********5019</t>
  </si>
  <si>
    <t>建功</t>
  </si>
  <si>
    <t>蒋菊英</t>
  </si>
  <si>
    <t>360103********1722</t>
  </si>
  <si>
    <t>熊惠清</t>
  </si>
  <si>
    <t>360102********5323</t>
  </si>
  <si>
    <t>精密巷</t>
  </si>
  <si>
    <t>李瑞菊</t>
  </si>
  <si>
    <t>360103********1727</t>
  </si>
  <si>
    <t>毛秀清</t>
  </si>
  <si>
    <t>360102********5321</t>
  </si>
  <si>
    <t>广场东路</t>
  </si>
  <si>
    <t>李根吉</t>
  </si>
  <si>
    <t>360103********1730</t>
  </si>
  <si>
    <t>徐文斌</t>
  </si>
  <si>
    <t>360103********175X</t>
  </si>
  <si>
    <t>蔡南英</t>
  </si>
  <si>
    <t>罗细顺</t>
  </si>
  <si>
    <t>360103********1710</t>
  </si>
  <si>
    <t>付金平</t>
  </si>
  <si>
    <t>熊志旋</t>
  </si>
  <si>
    <t>360103********1728</t>
  </si>
  <si>
    <t>章仕芳</t>
  </si>
  <si>
    <t>360121********6425</t>
  </si>
  <si>
    <t>张祖芳</t>
  </si>
  <si>
    <t>盛小妹</t>
  </si>
  <si>
    <t>360103********0349</t>
  </si>
  <si>
    <t>符思兰</t>
  </si>
  <si>
    <t>360103********0326</t>
  </si>
  <si>
    <t>熊友根</t>
  </si>
  <si>
    <t>360103********1712</t>
  </si>
  <si>
    <t>张青云</t>
  </si>
  <si>
    <t>360104********1027</t>
  </si>
  <si>
    <t>刘晓媛</t>
  </si>
  <si>
    <t>360103********1767</t>
  </si>
  <si>
    <t>系马桩</t>
  </si>
  <si>
    <t>东书院</t>
  </si>
  <si>
    <t>魏有玉</t>
  </si>
  <si>
    <t>360103********3112</t>
  </si>
  <si>
    <t>300</t>
  </si>
  <si>
    <t>戴金保</t>
  </si>
  <si>
    <t>360104********0032</t>
  </si>
  <si>
    <t>曾勇</t>
  </si>
  <si>
    <t>200</t>
  </si>
  <si>
    <t>孺子路</t>
  </si>
  <si>
    <t>邓水根</t>
  </si>
  <si>
    <t>360103********3114</t>
  </si>
  <si>
    <t>朝农</t>
  </si>
  <si>
    <t>兰宫路</t>
  </si>
  <si>
    <t>伍淑珍</t>
  </si>
  <si>
    <t>360121********5245</t>
  </si>
  <si>
    <t>2</t>
  </si>
  <si>
    <t>老洲村</t>
  </si>
  <si>
    <t>丁雪松</t>
  </si>
  <si>
    <t>360111********3318</t>
  </si>
  <si>
    <t>站西</t>
  </si>
  <si>
    <t>朱龙菊</t>
  </si>
  <si>
    <t>360103********2721</t>
  </si>
  <si>
    <t>慧园</t>
  </si>
  <si>
    <t>魏金凤</t>
  </si>
  <si>
    <t>360103********272X</t>
  </si>
  <si>
    <t>熊国安</t>
  </si>
  <si>
    <t>360103********2724</t>
  </si>
  <si>
    <t>张家山</t>
  </si>
  <si>
    <t>龚德英</t>
  </si>
  <si>
    <t>南站</t>
  </si>
  <si>
    <t>井冈山</t>
  </si>
  <si>
    <t>范宇宸</t>
  </si>
  <si>
    <t>360103********0729</t>
  </si>
  <si>
    <t>汪波</t>
  </si>
  <si>
    <t>360102********2838</t>
  </si>
  <si>
    <t>洛阳路</t>
  </si>
  <si>
    <t>涂菊萍</t>
  </si>
  <si>
    <t>360103********0747</t>
  </si>
  <si>
    <t>万毛女</t>
  </si>
  <si>
    <t>360103********0084</t>
  </si>
  <si>
    <t>铁路七村</t>
  </si>
  <si>
    <t>张殿英</t>
  </si>
  <si>
    <t>360103********0741</t>
  </si>
  <si>
    <t>铁二家委会</t>
  </si>
  <si>
    <t>耒桂仙</t>
  </si>
  <si>
    <t>360103********0725</t>
  </si>
  <si>
    <t>铁路三村东</t>
  </si>
  <si>
    <t>熊慧萍</t>
  </si>
  <si>
    <t>站南巷</t>
  </si>
  <si>
    <t>沈惠</t>
  </si>
  <si>
    <t>362222********004X</t>
  </si>
  <si>
    <t>黄晓招</t>
  </si>
  <si>
    <t>360103********074X</t>
  </si>
  <si>
    <t>张春秀</t>
  </si>
  <si>
    <t>360104********0022</t>
  </si>
  <si>
    <t>徐丽华</t>
  </si>
  <si>
    <t>姚子扬</t>
  </si>
  <si>
    <t>360103********0712</t>
  </si>
  <si>
    <t>解西西</t>
  </si>
  <si>
    <t>晏四平</t>
  </si>
  <si>
    <t>360424********0608</t>
  </si>
  <si>
    <t>铁路四村</t>
  </si>
  <si>
    <t>陈坚</t>
  </si>
  <si>
    <t>360103********1711</t>
  </si>
  <si>
    <t>芦秀英</t>
  </si>
  <si>
    <t>360103********0764</t>
  </si>
  <si>
    <t>铁路三村西</t>
  </si>
  <si>
    <t>余宗田</t>
  </si>
  <si>
    <t>360122********7215</t>
  </si>
  <si>
    <t>鲍带弟</t>
  </si>
  <si>
    <t>熊润妹</t>
  </si>
  <si>
    <t>360102********2444</t>
  </si>
  <si>
    <t>王菊华</t>
  </si>
  <si>
    <t>吴桂英</t>
  </si>
  <si>
    <t>360103********0727</t>
  </si>
  <si>
    <t>陈雪薇</t>
  </si>
  <si>
    <t>张金美</t>
  </si>
  <si>
    <t>侯炳香</t>
  </si>
  <si>
    <t>360103********076X</t>
  </si>
  <si>
    <t>王水英</t>
  </si>
  <si>
    <t>邓冬子</t>
  </si>
  <si>
    <t>360103********5022</t>
  </si>
  <si>
    <t>胡云香</t>
  </si>
  <si>
    <t>360103********0722</t>
  </si>
  <si>
    <t>刘腊英</t>
  </si>
  <si>
    <t>360103********0710</t>
  </si>
  <si>
    <t>陈淑保</t>
  </si>
  <si>
    <t>360103********0735</t>
  </si>
  <si>
    <t>熊光楣</t>
  </si>
  <si>
    <t>362222********0029</t>
  </si>
  <si>
    <t>唐樱桃</t>
  </si>
  <si>
    <t xml:space="preserve"> 铁路四村</t>
  </si>
  <si>
    <t>朱木香</t>
  </si>
  <si>
    <t>360102********2426</t>
  </si>
  <si>
    <t>向北</t>
  </si>
  <si>
    <t>周珠宝</t>
  </si>
  <si>
    <t>360103********0716</t>
  </si>
  <si>
    <t>袁仁秀</t>
  </si>
  <si>
    <t>360103********0769</t>
  </si>
  <si>
    <t>陈梅棣</t>
  </si>
  <si>
    <t>李俊豪</t>
  </si>
  <si>
    <t>卓惠</t>
  </si>
  <si>
    <t>360103********0742</t>
  </si>
  <si>
    <t>二七南</t>
  </si>
  <si>
    <t>江火英</t>
  </si>
  <si>
    <t>360103********2741</t>
  </si>
  <si>
    <t>桃苑</t>
  </si>
  <si>
    <t>陈玉英</t>
  </si>
  <si>
    <t>360103********3420</t>
  </si>
  <si>
    <t>沈欣</t>
  </si>
  <si>
    <t>360621********9049</t>
  </si>
  <si>
    <t>振中</t>
  </si>
  <si>
    <t>章发香</t>
  </si>
  <si>
    <t>360103********1262</t>
  </si>
  <si>
    <t>张美莲</t>
  </si>
  <si>
    <t>360103********4448</t>
  </si>
  <si>
    <t>邓晓梅</t>
  </si>
  <si>
    <t>220202********4527</t>
  </si>
  <si>
    <t>金源</t>
  </si>
  <si>
    <t>廖玉兰</t>
  </si>
  <si>
    <t>饶海泉</t>
  </si>
  <si>
    <t>空港</t>
  </si>
  <si>
    <t>刘梅香</t>
  </si>
  <si>
    <t>360102********4343</t>
  </si>
  <si>
    <t>胡香妹</t>
  </si>
  <si>
    <t>桃花路</t>
  </si>
  <si>
    <t>万水莲</t>
  </si>
  <si>
    <t>360424********5023</t>
  </si>
  <si>
    <t>香江</t>
  </si>
  <si>
    <t>李荣娣</t>
  </si>
  <si>
    <t>360103********0726</t>
  </si>
  <si>
    <t>彭国华</t>
  </si>
  <si>
    <t>360103********1223</t>
  </si>
  <si>
    <t>广厦</t>
  </si>
  <si>
    <t>裘永娣</t>
  </si>
  <si>
    <t>360102********122X</t>
  </si>
  <si>
    <t>上凤凰坡</t>
  </si>
  <si>
    <t>李浩</t>
  </si>
  <si>
    <t>362204********8417</t>
  </si>
  <si>
    <t>大士院南区</t>
  </si>
  <si>
    <t>熊建国</t>
  </si>
  <si>
    <t>360102********0711</t>
  </si>
  <si>
    <t>子固路</t>
  </si>
  <si>
    <t>李庆洋</t>
  </si>
  <si>
    <t>360102********121X</t>
  </si>
  <si>
    <t>大士院西区</t>
  </si>
  <si>
    <t>晏菊花</t>
  </si>
  <si>
    <t>张永军</t>
  </si>
  <si>
    <t>360102********0754</t>
  </si>
  <si>
    <t>张良义</t>
  </si>
  <si>
    <t>360102********1291</t>
  </si>
  <si>
    <t>民巷</t>
  </si>
  <si>
    <t>游建华</t>
  </si>
  <si>
    <t>360102********1616</t>
  </si>
  <si>
    <t>榕门路</t>
  </si>
  <si>
    <t>缪小福</t>
  </si>
  <si>
    <t>360102********1211</t>
  </si>
  <si>
    <t>叠山路西</t>
  </si>
  <si>
    <t>熊爱华</t>
  </si>
  <si>
    <t>360102********2028</t>
  </si>
  <si>
    <t>大士院北区</t>
  </si>
  <si>
    <t>郭招香</t>
  </si>
  <si>
    <t>360102********1220</t>
  </si>
  <si>
    <t>董家窑</t>
  </si>
  <si>
    <t>龙沙</t>
  </si>
  <si>
    <t>杨文辉</t>
  </si>
  <si>
    <t>360102********5334</t>
  </si>
  <si>
    <t>贤士一路</t>
  </si>
  <si>
    <t>曾志雄</t>
  </si>
  <si>
    <t>360111********0053</t>
  </si>
  <si>
    <t>高相连</t>
  </si>
  <si>
    <t>360123********0928</t>
  </si>
  <si>
    <t>豆芽巷</t>
  </si>
  <si>
    <t>郑根花</t>
  </si>
  <si>
    <t>360102********5341</t>
  </si>
  <si>
    <t>五纬路</t>
  </si>
  <si>
    <t>黄启旺</t>
  </si>
  <si>
    <t>360102********5314</t>
  </si>
  <si>
    <t>朱家湖</t>
  </si>
  <si>
    <t>徐雅萱</t>
  </si>
  <si>
    <t>360102********3320</t>
  </si>
  <si>
    <t>佘山路家委会</t>
  </si>
  <si>
    <t>闵毛荣</t>
  </si>
  <si>
    <t>360102********5326</t>
  </si>
  <si>
    <t>佘山</t>
  </si>
  <si>
    <t>张汉英</t>
  </si>
  <si>
    <t>360102********2445</t>
  </si>
  <si>
    <t>杨金兰</t>
  </si>
  <si>
    <t>卢伯昀</t>
  </si>
  <si>
    <t>南北</t>
  </si>
  <si>
    <t>梅沙沙</t>
  </si>
  <si>
    <t>青桥</t>
  </si>
  <si>
    <t>谢梅兰</t>
  </si>
  <si>
    <t>360121********441X</t>
  </si>
  <si>
    <t>贤士二路</t>
  </si>
  <si>
    <t>徐洪香</t>
  </si>
  <si>
    <t>360102********5827</t>
  </si>
  <si>
    <t>卢仲昀</t>
  </si>
  <si>
    <t>360102********5350</t>
  </si>
  <si>
    <t>紫金城</t>
  </si>
  <si>
    <t>李玉玲</t>
  </si>
  <si>
    <t>魏峻</t>
  </si>
  <si>
    <t>360102********5311</t>
  </si>
  <si>
    <t>李禄保</t>
  </si>
  <si>
    <t>360103********0759</t>
  </si>
  <si>
    <t>章凤梅</t>
  </si>
  <si>
    <t>360102********532X</t>
  </si>
  <si>
    <t>熊玉梅</t>
  </si>
  <si>
    <t>360102********5322</t>
  </si>
  <si>
    <t>南医家委会</t>
  </si>
  <si>
    <t>谢俊</t>
  </si>
  <si>
    <t>360102********5830</t>
  </si>
  <si>
    <t>王慧玲</t>
  </si>
  <si>
    <t>陈伟</t>
  </si>
  <si>
    <t>360102********3359</t>
  </si>
  <si>
    <t>胡润根</t>
  </si>
  <si>
    <t>罗时萍</t>
  </si>
  <si>
    <t>360102********3315</t>
  </si>
  <si>
    <t>戴家巷</t>
  </si>
  <si>
    <t>唐燕林</t>
  </si>
  <si>
    <t>360102********5852</t>
  </si>
  <si>
    <t>胡强</t>
  </si>
  <si>
    <t>360102********3811</t>
  </si>
  <si>
    <t>民德路</t>
  </si>
  <si>
    <t>谭伟</t>
  </si>
  <si>
    <t>360102********3832</t>
  </si>
  <si>
    <t>上营坊</t>
  </si>
  <si>
    <t>丁兆鹏</t>
  </si>
  <si>
    <t>360102********3810</t>
  </si>
  <si>
    <t>环湖路</t>
  </si>
  <si>
    <t>唐蕾</t>
  </si>
  <si>
    <t>360101********604X</t>
  </si>
  <si>
    <t>李和平</t>
  </si>
  <si>
    <t>360102********3817</t>
  </si>
  <si>
    <t>陈强</t>
  </si>
  <si>
    <t>362222********3510</t>
  </si>
  <si>
    <t>大院</t>
  </si>
  <si>
    <t>公园路</t>
  </si>
  <si>
    <t>熊建平</t>
  </si>
  <si>
    <t>360102********4311</t>
  </si>
  <si>
    <t>南南社区</t>
  </si>
  <si>
    <t>杜名川</t>
  </si>
  <si>
    <t>360122********5726</t>
  </si>
  <si>
    <t>广场北路</t>
  </si>
  <si>
    <t>涂润香</t>
  </si>
  <si>
    <t>360102********4345</t>
  </si>
  <si>
    <t>李艳梅</t>
  </si>
  <si>
    <t>360102********3829</t>
  </si>
  <si>
    <t>院二</t>
  </si>
  <si>
    <t>月芳</t>
  </si>
  <si>
    <t>360103********1743</t>
  </si>
  <si>
    <t>院一</t>
  </si>
  <si>
    <t>涂南仙</t>
  </si>
  <si>
    <t>360102********3825</t>
  </si>
  <si>
    <t>豫章</t>
  </si>
  <si>
    <t>洪城</t>
  </si>
  <si>
    <t>杨飞</t>
  </si>
  <si>
    <t>360102********0012</t>
  </si>
  <si>
    <t>东濠街</t>
  </si>
  <si>
    <t>李红英</t>
  </si>
  <si>
    <t>360102********0060</t>
  </si>
  <si>
    <t>郭金平</t>
  </si>
  <si>
    <t>360111********3010</t>
  </si>
  <si>
    <t>陈阿来</t>
  </si>
  <si>
    <t>360104********0013</t>
  </si>
  <si>
    <t>金戈</t>
  </si>
  <si>
    <t>360103********2231</t>
  </si>
  <si>
    <t>江药</t>
  </si>
  <si>
    <t>万花妹</t>
  </si>
  <si>
    <t>360121********7241</t>
  </si>
  <si>
    <t>经纬</t>
  </si>
  <si>
    <t>唐世民</t>
  </si>
  <si>
    <t>360102********5316</t>
  </si>
  <si>
    <t>李卫兵</t>
  </si>
  <si>
    <t>360103********2716</t>
  </si>
  <si>
    <t>罗速辉</t>
  </si>
  <si>
    <t>360121********194X</t>
  </si>
  <si>
    <t>聆江</t>
  </si>
  <si>
    <t>周芸</t>
  </si>
  <si>
    <t>上沙窝</t>
  </si>
  <si>
    <t>谢红军</t>
  </si>
  <si>
    <t>360102********0054</t>
  </si>
  <si>
    <t>涂细保</t>
  </si>
  <si>
    <t>360102********0034</t>
  </si>
  <si>
    <t>樊明富</t>
  </si>
  <si>
    <t>360102********0018</t>
  </si>
  <si>
    <t>桂旺巷</t>
  </si>
  <si>
    <t>罗玉兰</t>
  </si>
  <si>
    <t>360102********2449</t>
  </si>
  <si>
    <t>小金台</t>
  </si>
  <si>
    <t>凌秦</t>
  </si>
  <si>
    <t>360111********1021</t>
  </si>
  <si>
    <t>张宝明</t>
  </si>
  <si>
    <t>360102********2423</t>
  </si>
  <si>
    <t>刘将军庙</t>
  </si>
  <si>
    <t>王萍</t>
  </si>
  <si>
    <t>360103********3421</t>
  </si>
  <si>
    <t>潘秋红</t>
  </si>
  <si>
    <t>360102********1647</t>
  </si>
  <si>
    <t>张逢雨</t>
  </si>
  <si>
    <t>360102********0710</t>
  </si>
  <si>
    <t>渊明北路</t>
  </si>
  <si>
    <t>张敏</t>
  </si>
  <si>
    <t>360103********2242</t>
  </si>
  <si>
    <t>高新</t>
  </si>
  <si>
    <t>艾溪湖管理处</t>
  </si>
  <si>
    <t>凯美怡和社区</t>
  </si>
  <si>
    <t>曾高丽</t>
  </si>
  <si>
    <t>362227********2243</t>
  </si>
  <si>
    <t>1</t>
  </si>
  <si>
    <t>昌东镇</t>
  </si>
  <si>
    <t>长胜村</t>
  </si>
  <si>
    <t>卢顺银</t>
  </si>
  <si>
    <t>360122********6614</t>
  </si>
  <si>
    <t>3</t>
  </si>
  <si>
    <t>地中海社区</t>
  </si>
  <si>
    <t>姚美芳</t>
  </si>
  <si>
    <t>360122********006X</t>
  </si>
  <si>
    <t>琴江社区</t>
  </si>
  <si>
    <t>胡金生</t>
  </si>
  <si>
    <t>360103********0314</t>
  </si>
  <si>
    <t>凤凰洲街道</t>
  </si>
  <si>
    <t>牛行社区</t>
  </si>
  <si>
    <t>杨敬英</t>
  </si>
  <si>
    <t>360102********0021</t>
  </si>
  <si>
    <t>红角洲街道</t>
  </si>
  <si>
    <t>悦城西</t>
  </si>
  <si>
    <t>陶玉保</t>
  </si>
  <si>
    <t>360121********4616</t>
  </si>
  <si>
    <t>15</t>
  </si>
  <si>
    <t>为民社区</t>
  </si>
  <si>
    <t>李强</t>
  </si>
  <si>
    <t>360122********2416</t>
  </si>
  <si>
    <t>780</t>
  </si>
  <si>
    <t>厚田镇</t>
  </si>
  <si>
    <t>下坊村</t>
  </si>
  <si>
    <t>夏桂花</t>
  </si>
  <si>
    <t>360122********184X</t>
  </si>
  <si>
    <t>蛟桥街道</t>
  </si>
  <si>
    <t>齐洛瓦社区</t>
  </si>
  <si>
    <t xml:space="preserve"> 陈剑波</t>
  </si>
  <si>
    <t>360111********0118</t>
  </si>
  <si>
    <t>制革二厂</t>
  </si>
  <si>
    <t>郑吉安</t>
  </si>
  <si>
    <t>360111********0018</t>
  </si>
  <si>
    <t>吴克豹</t>
  </si>
  <si>
    <t>360111********0075</t>
  </si>
  <si>
    <t>范子杨</t>
  </si>
  <si>
    <t>360101********6015</t>
  </si>
  <si>
    <t>袁运江</t>
  </si>
  <si>
    <t>360122********6612</t>
  </si>
  <si>
    <t>谢菊根</t>
  </si>
  <si>
    <t>360111********0037</t>
  </si>
  <si>
    <t>陈海水</t>
  </si>
  <si>
    <t>360111********0033</t>
  </si>
  <si>
    <t>曾十香</t>
  </si>
  <si>
    <t>360103********4421</t>
  </si>
  <si>
    <t>樵舍镇</t>
  </si>
  <si>
    <t>樵舍街社区</t>
  </si>
  <si>
    <t>谢英勇</t>
  </si>
  <si>
    <t>360122********3923</t>
  </si>
  <si>
    <t>韩检秀</t>
  </si>
  <si>
    <t>360103********5020</t>
  </si>
  <si>
    <t>金芯社区居委会_360111004009</t>
  </si>
  <si>
    <t>谭丽荣</t>
  </si>
  <si>
    <t>上海路街道_360111002</t>
  </si>
  <si>
    <t>万仁社区居委会_360111002039</t>
  </si>
  <si>
    <t>徐宝杰</t>
  </si>
  <si>
    <t>360102********8017</t>
  </si>
  <si>
    <t>乐安社区居委会_360111003001</t>
  </si>
  <si>
    <t>钟翠英</t>
  </si>
  <si>
    <t>362132********2968</t>
  </si>
  <si>
    <t>高新技术产业园区_360111401</t>
  </si>
  <si>
    <t>京川村委会_360111401203</t>
  </si>
  <si>
    <t>陶小蝉</t>
  </si>
  <si>
    <t>360111********3517</t>
  </si>
  <si>
    <t>嘉苑社区居委会_360111106006</t>
  </si>
  <si>
    <t>彭花兰</t>
  </si>
  <si>
    <t>360111********092X</t>
  </si>
  <si>
    <t>张桂花</t>
  </si>
  <si>
    <t>360111********0924</t>
  </si>
  <si>
    <t>闵善英</t>
  </si>
  <si>
    <t>360102********1229</t>
  </si>
  <si>
    <t>岔道口东路社区居委会_360111004004</t>
  </si>
  <si>
    <t>王玉香</t>
  </si>
  <si>
    <t>360103********1726</t>
  </si>
  <si>
    <t>京泽社区居委会_360111106010</t>
  </si>
  <si>
    <t>习金花</t>
  </si>
  <si>
    <t>360102********482X</t>
  </si>
  <si>
    <r>
      <rPr>
        <sz val="8"/>
        <rFont val="宋体"/>
        <charset val="0"/>
      </rPr>
      <t>纺东居委会</t>
    </r>
    <r>
      <rPr>
        <sz val="8"/>
        <rFont val="Arial"/>
        <charset val="0"/>
      </rPr>
      <t>_360111001013</t>
    </r>
  </si>
  <si>
    <t>夏维娜</t>
  </si>
  <si>
    <t>涂金妹</t>
  </si>
  <si>
    <t>360102********4828</t>
  </si>
  <si>
    <t>李桂兰</t>
  </si>
  <si>
    <t>胡军文</t>
  </si>
  <si>
    <t>360102********4824</t>
  </si>
  <si>
    <t>罗家社区居委会_360111101001</t>
  </si>
  <si>
    <t>罗勇</t>
  </si>
  <si>
    <t>360111********0955</t>
  </si>
  <si>
    <t>李帅英</t>
  </si>
  <si>
    <t>360111********0927</t>
  </si>
  <si>
    <t>杨芳梅</t>
  </si>
  <si>
    <t>董建萍</t>
  </si>
  <si>
    <t>360103********2281</t>
  </si>
  <si>
    <t>万文秀</t>
  </si>
  <si>
    <t>360111********1004</t>
  </si>
  <si>
    <t>涂莹莹</t>
  </si>
  <si>
    <t>360111********0929</t>
  </si>
  <si>
    <t>工人新村北居委会_360111004001</t>
  </si>
  <si>
    <t>余爱香</t>
  </si>
  <si>
    <t>360102********6325</t>
  </si>
  <si>
    <t>魏凤英</t>
  </si>
  <si>
    <t>江氨社区居委会_360111003009</t>
  </si>
  <si>
    <t>伍宝凤</t>
  </si>
  <si>
    <t>360111********0946</t>
  </si>
  <si>
    <t>恒茂国际都会社区居委会_360111103030</t>
  </si>
  <si>
    <t>尹雪滔</t>
  </si>
  <si>
    <t>362430********0022</t>
  </si>
  <si>
    <t>祥和社区居委会_360111003004</t>
  </si>
  <si>
    <t>许国兰</t>
  </si>
  <si>
    <t>安平社区居委会_360111003005</t>
  </si>
  <si>
    <t>李玉凤</t>
  </si>
  <si>
    <t>360111********0926</t>
  </si>
  <si>
    <t>平燕英</t>
  </si>
  <si>
    <t>362526********5321</t>
  </si>
  <si>
    <t>塘山镇_360111104</t>
  </si>
  <si>
    <t>青湖村委会_360111104209</t>
  </si>
  <si>
    <t>赵恒宇</t>
  </si>
  <si>
    <t>360111********2519</t>
  </si>
  <si>
    <t>邱凯</t>
  </si>
  <si>
    <t>360104********1513</t>
  </si>
  <si>
    <t>熊其汉</t>
  </si>
  <si>
    <t>360111********0910</t>
  </si>
  <si>
    <t>师大南路社区居委会_360111004007</t>
  </si>
  <si>
    <t>吴查定</t>
  </si>
  <si>
    <t>胡文连</t>
  </si>
  <si>
    <t>360122********6324</t>
  </si>
  <si>
    <t>涂云鹏</t>
  </si>
  <si>
    <t>360105********0514</t>
  </si>
  <si>
    <t>张长梅</t>
  </si>
  <si>
    <t>360103********1714</t>
  </si>
  <si>
    <t>李加明</t>
  </si>
  <si>
    <t>360103********5012</t>
  </si>
  <si>
    <t>铁路八村西社区居委会_360111004014</t>
  </si>
  <si>
    <t>刘宝根</t>
  </si>
  <si>
    <t>360103********0739</t>
  </si>
  <si>
    <t>青山湖社区居委会_360111104006</t>
  </si>
  <si>
    <t>朱冬梅</t>
  </si>
  <si>
    <t>362101********1922</t>
  </si>
  <si>
    <t>洪都中大道社区居委会_360111002004</t>
  </si>
  <si>
    <t>邓梅芳</t>
  </si>
  <si>
    <t>360103********5026</t>
  </si>
  <si>
    <t>李斌</t>
  </si>
  <si>
    <t>362202********2159</t>
  </si>
  <si>
    <t>锦纶社区居委会_360111002028</t>
  </si>
  <si>
    <t>姜成广</t>
  </si>
  <si>
    <t>360103********2217</t>
  </si>
  <si>
    <t>谢维宫</t>
  </si>
  <si>
    <t>360104********1510</t>
  </si>
  <si>
    <t>徐来钧</t>
  </si>
  <si>
    <t>杨锋</t>
  </si>
  <si>
    <t>360111********0934</t>
  </si>
  <si>
    <t>湖滨社区居委会_360111104014</t>
  </si>
  <si>
    <t>范小保</t>
  </si>
  <si>
    <t>梁素芳</t>
  </si>
  <si>
    <t>360103********2224</t>
  </si>
  <si>
    <t>罗宏</t>
  </si>
  <si>
    <t>360102********6499</t>
  </si>
  <si>
    <t>闵凤香</t>
  </si>
  <si>
    <t>360111********0928</t>
  </si>
  <si>
    <t>星光村委会_360111104208</t>
  </si>
  <si>
    <t>刘德</t>
  </si>
  <si>
    <t>360102********6350</t>
  </si>
  <si>
    <t>南京东路社区居委会_360111104020</t>
  </si>
  <si>
    <t>谢银秀</t>
  </si>
  <si>
    <t>360111********2549</t>
  </si>
  <si>
    <t>谢家村社区居委会_360111104008</t>
  </si>
  <si>
    <t>饶颖红</t>
  </si>
  <si>
    <t>360111********2589</t>
  </si>
  <si>
    <t>涂水娣</t>
  </si>
  <si>
    <t>360102********6327</t>
  </si>
  <si>
    <t>韩昌根</t>
  </si>
  <si>
    <t>360111********2512</t>
  </si>
  <si>
    <t>铁路六村社区居委会_360111004012</t>
  </si>
  <si>
    <t>徐求国</t>
  </si>
  <si>
    <t>360103********5016</t>
  </si>
  <si>
    <t>缪毛芝</t>
  </si>
  <si>
    <t>360103********5044</t>
  </si>
  <si>
    <t>南方社区居委会_360111106007</t>
  </si>
  <si>
    <t>吴新华</t>
  </si>
  <si>
    <t>362226********002X</t>
  </si>
  <si>
    <t>张相明</t>
  </si>
  <si>
    <t>商苑社区居委会_360111004003</t>
  </si>
  <si>
    <t>蔡爱英</t>
  </si>
  <si>
    <t>岱山街道_360104008</t>
  </si>
  <si>
    <t>莲塘管理站_360104008013</t>
  </si>
  <si>
    <t>荣玉兰</t>
  </si>
  <si>
    <t>360121********0021</t>
  </si>
  <si>
    <t>昌南社区居委会_360104006001</t>
  </si>
  <si>
    <t>陈美华</t>
  </si>
  <si>
    <t>360104********0026</t>
  </si>
  <si>
    <t>何坊南社区居委会_360104006010</t>
  </si>
  <si>
    <t>齐淑平</t>
  </si>
  <si>
    <t>360124********6088</t>
  </si>
  <si>
    <t>尧顺社区居委会_360104008012</t>
  </si>
  <si>
    <t>彭三角</t>
  </si>
  <si>
    <t>360104********1011</t>
  </si>
  <si>
    <t>江联社区居委会_360104008001</t>
  </si>
  <si>
    <t>刘兵</t>
  </si>
  <si>
    <t>360104********1916</t>
  </si>
  <si>
    <t>包家花园社区居委会_360104006002</t>
  </si>
  <si>
    <t>黄志刚</t>
  </si>
  <si>
    <t>360104********0038</t>
  </si>
  <si>
    <t>中支桥社区居委会_360104009014</t>
  </si>
  <si>
    <t>万小玉</t>
  </si>
  <si>
    <t>360111********1829</t>
  </si>
  <si>
    <t>陶建华</t>
  </si>
  <si>
    <t>360102********1213</t>
  </si>
  <si>
    <t>南苑社区居委会_360104006005</t>
  </si>
  <si>
    <t>占大亮</t>
  </si>
  <si>
    <t>360425********1714</t>
  </si>
  <si>
    <t>洪都街道_360104007</t>
  </si>
  <si>
    <t>洪东社区居委会_360104007001</t>
  </si>
  <si>
    <t>刘建丽</t>
  </si>
  <si>
    <t>360104********0421</t>
  </si>
  <si>
    <t>周嫚元</t>
  </si>
  <si>
    <t>360104********1047</t>
  </si>
  <si>
    <t>梨园南社区居委会_360104008007</t>
  </si>
  <si>
    <t>鞠文斌</t>
  </si>
  <si>
    <t>360105********0816</t>
  </si>
  <si>
    <t>曾长秀</t>
  </si>
  <si>
    <t>362133********4727</t>
  </si>
  <si>
    <t>洪西社区居委会_360104007008</t>
  </si>
  <si>
    <t>黄菊英</t>
  </si>
  <si>
    <t>360104********0463</t>
  </si>
  <si>
    <t>南莲社区居委会_360104006007</t>
  </si>
  <si>
    <t>石志杰</t>
  </si>
  <si>
    <t>362324********0617</t>
  </si>
  <si>
    <t>邓冬善</t>
  </si>
  <si>
    <t>360104********0438</t>
  </si>
  <si>
    <t>魏笔珍</t>
  </si>
  <si>
    <t>360104********0441</t>
  </si>
  <si>
    <t>新丰社区居委会_360104009009</t>
  </si>
  <si>
    <t>刘兆武</t>
  </si>
  <si>
    <t>360103********1277</t>
  </si>
  <si>
    <t>何坊东社区居委会_360104006006</t>
  </si>
  <si>
    <t>黄进</t>
  </si>
  <si>
    <t>360104********101X</t>
  </si>
  <si>
    <t>李维民</t>
  </si>
  <si>
    <t>360104********1022</t>
  </si>
  <si>
    <t>陈金民</t>
  </si>
  <si>
    <t>360104********0417</t>
  </si>
  <si>
    <t>何坊北社区居委会_360104010004</t>
  </si>
  <si>
    <t>万带娣</t>
  </si>
  <si>
    <t>360104********1528</t>
  </si>
  <si>
    <t>建南社区居委会_360104010011</t>
  </si>
  <si>
    <t>祝雪峻</t>
  </si>
  <si>
    <t>360104********1523</t>
  </si>
  <si>
    <t>解放西路东社区居委会_360104009013</t>
  </si>
  <si>
    <t>刘继昌</t>
  </si>
  <si>
    <t>360103********125X</t>
  </si>
  <si>
    <t>锦联社区居委会_360104009003</t>
  </si>
  <si>
    <t>李新明</t>
  </si>
  <si>
    <t>熊才木</t>
  </si>
  <si>
    <t>360104********1531</t>
  </si>
  <si>
    <t>万秀英</t>
  </si>
  <si>
    <t>360104********1928</t>
  </si>
  <si>
    <t>张才英</t>
  </si>
  <si>
    <t>360104********0426</t>
  </si>
  <si>
    <t>刘美雲</t>
  </si>
  <si>
    <t>360104********1524</t>
  </si>
  <si>
    <t>胡银保</t>
  </si>
  <si>
    <t>360104********1517</t>
  </si>
  <si>
    <t>李爱良</t>
  </si>
  <si>
    <t>360104********1037</t>
  </si>
  <si>
    <t>周勇</t>
  </si>
  <si>
    <t>360103********2214</t>
  </si>
  <si>
    <t>曙光社区居委会_360104009011</t>
  </si>
  <si>
    <t>魏小毛</t>
  </si>
  <si>
    <t>360103********2215</t>
  </si>
  <si>
    <t>邓美清</t>
  </si>
  <si>
    <t>360103********1242</t>
  </si>
  <si>
    <t>洪科社区居委会_360104007006</t>
  </si>
  <si>
    <t>叶舅如</t>
  </si>
  <si>
    <t>360104********0423</t>
  </si>
  <si>
    <t>罗勤辉</t>
  </si>
  <si>
    <t>360102********3311</t>
  </si>
  <si>
    <t>洪干社区居委会_360104007002</t>
  </si>
  <si>
    <t>付云辉</t>
  </si>
  <si>
    <t>360104********0411</t>
  </si>
  <si>
    <t>钟迅峰</t>
  </si>
  <si>
    <t>360104********043X</t>
  </si>
  <si>
    <t xml:space="preserve">站前街道 </t>
  </si>
  <si>
    <t>文明北路居委会</t>
  </si>
  <si>
    <t>许燕萍</t>
  </si>
  <si>
    <t>360105********0049</t>
  </si>
  <si>
    <t xml:space="preserve">幸福街道 </t>
  </si>
  <si>
    <t>磨北居委会</t>
  </si>
  <si>
    <t>徐建江</t>
  </si>
  <si>
    <t>360105********0518</t>
  </si>
  <si>
    <t>爱民居委会</t>
  </si>
  <si>
    <t>卜伟</t>
  </si>
  <si>
    <t>360105********0511</t>
  </si>
  <si>
    <t>阳光社区居委会</t>
  </si>
  <si>
    <t>左丽萍</t>
  </si>
  <si>
    <t>362330********0281</t>
  </si>
  <si>
    <t>招贤镇</t>
  </si>
  <si>
    <t>招贤镇居委会</t>
  </si>
  <si>
    <t>郭邦兰</t>
  </si>
  <si>
    <t>360112********7816</t>
  </si>
  <si>
    <t>龙珠居委会</t>
  </si>
  <si>
    <t>涂苗苗</t>
  </si>
  <si>
    <t>360122********0062</t>
  </si>
  <si>
    <t>石岗镇</t>
  </si>
  <si>
    <t>石岗街居委会</t>
  </si>
  <si>
    <t>刘三平</t>
  </si>
  <si>
    <t>360102********8012</t>
  </si>
  <si>
    <t xml:space="preserve"> 联圩镇</t>
  </si>
  <si>
    <t>联圩街居委会</t>
  </si>
  <si>
    <t>陶玉敏</t>
  </si>
  <si>
    <t>360122********4609</t>
  </si>
  <si>
    <t>徐新兵</t>
  </si>
  <si>
    <t>360122********1233</t>
  </si>
  <si>
    <t>铁河乡</t>
  </si>
  <si>
    <t>铁河街居委会</t>
  </si>
  <si>
    <t>万小凤</t>
  </si>
  <si>
    <t>360122********6342</t>
  </si>
  <si>
    <t>文峰路社区</t>
  </si>
  <si>
    <t>陈玉珍</t>
  </si>
  <si>
    <t>360122********0069</t>
  </si>
  <si>
    <t>雷伟</t>
  </si>
  <si>
    <t>360122********4510</t>
  </si>
  <si>
    <t>房以敏</t>
  </si>
  <si>
    <t>360122********6316</t>
  </si>
  <si>
    <t>联圩镇</t>
  </si>
  <si>
    <t>涂远强</t>
  </si>
  <si>
    <t>360122********451X</t>
  </si>
  <si>
    <t>荣盛社区</t>
  </si>
  <si>
    <t>袁凑助</t>
  </si>
  <si>
    <t>360122********0013</t>
  </si>
  <si>
    <t>西山镇</t>
  </si>
  <si>
    <t>西山街居委会</t>
  </si>
  <si>
    <t>刘芳</t>
  </si>
  <si>
    <t>360122********1265</t>
  </si>
  <si>
    <t>淦克光</t>
  </si>
  <si>
    <t>360102********4852</t>
  </si>
  <si>
    <t>柘湖山居委会</t>
  </si>
  <si>
    <t>孙翔</t>
  </si>
  <si>
    <t>360122********0038</t>
  </si>
  <si>
    <t>米罗社区</t>
  </si>
  <si>
    <t>张忠子</t>
  </si>
  <si>
    <t>360122********0017</t>
  </si>
  <si>
    <t>溪霞镇</t>
  </si>
  <si>
    <t>新溪街居委会</t>
  </si>
  <si>
    <t>高爱玲</t>
  </si>
  <si>
    <t>370828********3247</t>
  </si>
  <si>
    <t>言关权</t>
  </si>
  <si>
    <t>360122********0913</t>
  </si>
  <si>
    <t>松湖镇</t>
  </si>
  <si>
    <t>松湖街居委会</t>
  </si>
  <si>
    <t>余娇</t>
  </si>
  <si>
    <t>360122********062X</t>
  </si>
  <si>
    <t>象山镇</t>
  </si>
  <si>
    <t>象山街居委会</t>
  </si>
  <si>
    <t>熊全勇</t>
  </si>
  <si>
    <t>360122********4212</t>
  </si>
  <si>
    <t>涂景峰</t>
  </si>
  <si>
    <t>360122********4536</t>
  </si>
  <si>
    <t>蔡定清</t>
  </si>
  <si>
    <t>360122********6014</t>
  </si>
  <si>
    <t>礼贤居委会</t>
  </si>
  <si>
    <t>付廷遥</t>
  </si>
  <si>
    <t>360122********4816</t>
  </si>
  <si>
    <t>闵勒秀</t>
  </si>
  <si>
    <t>360122********4540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</si>
</sst>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3"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##0_);[Red]\(###0\)"/>
    <numFmt numFmtId="181" formatCode="#,##0.0000;[Red]\-#,##0.0000"/>
    <numFmt numFmtId="182" formatCode="\$#,##0\ ;\(\$#,##0\)"/>
    <numFmt numFmtId="183" formatCode="General_)"/>
    <numFmt numFmtId="184" formatCode="###0.0_);[Red]\(###0.0\)"/>
    <numFmt numFmtId="185" formatCode="0.000"/>
    <numFmt numFmtId="186" formatCode="&quot;$&quot;#,##0.00;\-&quot;$&quot;#,##0.00"/>
    <numFmt numFmtId="187" formatCode="mm/dd/yy_)"/>
    <numFmt numFmtId="188" formatCode="_-* #,##0.00_-;\-* #,##0.00_-;_-* &quot;-&quot;??_-;_-@_-"/>
    <numFmt numFmtId="189" formatCode="_-&quot;$&quot;* #,##0_-;\-&quot;$&quot;* #,##0_-;_-&quot;$&quot;* &quot;-&quot;_-;_-@_-"/>
    <numFmt numFmtId="190" formatCode="_-* #,##0_-;\-* #,##0_-;_-* &quot;-&quot;_-;_-@_-"/>
    <numFmt numFmtId="191" formatCode="###0.000_);[Red]\(###0.000\)"/>
    <numFmt numFmtId="192" formatCode="#,##0;\-#,##0;&quot;-&quot;"/>
    <numFmt numFmtId="193" formatCode="###0.00_);[Red]\(###0.00\)"/>
    <numFmt numFmtId="194" formatCode="#,##0.00000;[Red]\-#,##0.00000"/>
    <numFmt numFmtId="195" formatCode="_(&quot;$&quot;* #,##0_);_(&quot;$&quot;* \(#,##0\);_(&quot;$&quot;* &quot;-&quot;??_);_(@_)"/>
    <numFmt numFmtId="196" formatCode="###0.0000_);[Red]\(###0.0000\)"/>
    <numFmt numFmtId="197" formatCode="_(&quot;$&quot;* #,##0.0_);_(&quot;$&quot;* \(#,##0.0\);_(&quot;$&quot;* &quot;-&quot;??_);_(@_)"/>
    <numFmt numFmtId="198" formatCode="mmm\ dd\,\ yy"/>
    <numFmt numFmtId="199" formatCode="&quot;\&quot;#,##0;[Red]&quot;\&quot;&quot;\&quot;\-#,##0"/>
    <numFmt numFmtId="200" formatCode="&quot;\&quot;#,##0.00;[Red]&quot;\&quot;&quot;\&quot;&quot;\&quot;&quot;\&quot;&quot;\&quot;&quot;\&quot;\-#,##0.00"/>
    <numFmt numFmtId="201" formatCode="&quot;\&quot;#,##0.00;[Red]&quot;\&quot;\-#,##0.00"/>
    <numFmt numFmtId="202" formatCode="&quot;\&quot;#,##0;[Red]&quot;\&quot;\-#,##0"/>
    <numFmt numFmtId="203" formatCode="0_);[Red]\(0\)"/>
    <numFmt numFmtId="204" formatCode="0.00_ "/>
    <numFmt numFmtId="205" formatCode="0;[Red]0"/>
    <numFmt numFmtId="206" formatCode="0_ "/>
  </numFmts>
  <fonts count="87">
    <font>
      <sz val="10"/>
      <name val="Arial"/>
      <charset val="0"/>
    </font>
    <font>
      <sz val="9"/>
      <name val="宋体"/>
      <charset val="134"/>
    </font>
    <font>
      <sz val="9"/>
      <color indexed="8"/>
      <name val="宋体"/>
      <charset val="134"/>
    </font>
    <font>
      <b/>
      <sz val="14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8"/>
      <name val="宋体"/>
      <charset val="0"/>
    </font>
    <font>
      <u/>
      <sz val="10"/>
      <color indexed="12"/>
      <name val="Arial"/>
      <charset val="0"/>
    </font>
    <font>
      <u/>
      <sz val="10"/>
      <color indexed="36"/>
      <name val="Arial"/>
      <charset val="0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8"/>
      <name val="Arial"/>
      <charset val="0"/>
    </font>
    <font>
      <sz val="12"/>
      <name val="Times New Roman"/>
      <charset val="0"/>
    </font>
    <font>
      <sz val="12"/>
      <color indexed="17"/>
      <name val="華康細圓體(P)"/>
      <charset val="134"/>
    </font>
    <font>
      <sz val="12"/>
      <color indexed="8"/>
      <name val="華康細圓體(P)"/>
      <charset val="134"/>
    </font>
    <font>
      <b/>
      <sz val="11"/>
      <color indexed="9"/>
      <name val="Arial"/>
      <charset val="0"/>
    </font>
    <font>
      <sz val="12"/>
      <name val="新細明體"/>
      <charset val="134"/>
    </font>
    <font>
      <sz val="12"/>
      <name val="宋体"/>
      <charset val="134"/>
    </font>
    <font>
      <sz val="11"/>
      <color indexed="9"/>
      <name val="Arial"/>
      <charset val="0"/>
    </font>
    <font>
      <sz val="11"/>
      <name val="CG Times"/>
      <charset val="0"/>
    </font>
    <font>
      <sz val="20"/>
      <name val="Times New Roman"/>
      <charset val="0"/>
    </font>
    <font>
      <sz val="12"/>
      <color indexed="9"/>
      <name val="華康細圓體(P)"/>
      <charset val="134"/>
    </font>
    <font>
      <i/>
      <sz val="11"/>
      <color indexed="23"/>
      <name val="Arial"/>
      <charset val="0"/>
    </font>
    <font>
      <sz val="11"/>
      <color indexed="62"/>
      <name val="Arial"/>
      <charset val="0"/>
    </font>
    <font>
      <u/>
      <sz val="12"/>
      <color indexed="36"/>
      <name val="VNtimes new roman"/>
      <charset val="0"/>
    </font>
    <font>
      <sz val="11"/>
      <color indexed="60"/>
      <name val="Arial"/>
      <charset val="0"/>
    </font>
    <font>
      <sz val="10"/>
      <color indexed="8"/>
      <name val="Arial"/>
      <charset val="0"/>
    </font>
    <font>
      <sz val="12"/>
      <color indexed="10"/>
      <name val="華康細圓體(P)"/>
      <charset val="134"/>
    </font>
    <font>
      <sz val="10"/>
      <name val="Helv"/>
      <charset val="0"/>
    </font>
    <font>
      <sz val="10"/>
      <name val="Tahoma"/>
      <charset val="134"/>
    </font>
    <font>
      <b/>
      <sz val="12"/>
      <name val="Arial"/>
      <charset val="0"/>
    </font>
    <font>
      <sz val="11"/>
      <color indexed="17"/>
      <name val="Arial"/>
      <charset val="0"/>
    </font>
    <font>
      <b/>
      <sz val="11"/>
      <color indexed="56"/>
      <name val="華康細圓體(P)"/>
      <charset val="134"/>
    </font>
    <font>
      <sz val="9"/>
      <name val="Times New Roman"/>
      <charset val="0"/>
    </font>
    <font>
      <b/>
      <sz val="11"/>
      <color indexed="63"/>
      <name val="Arial"/>
      <charset val="0"/>
    </font>
    <font>
      <b/>
      <sz val="15"/>
      <color indexed="56"/>
      <name val="Arial"/>
      <charset val="0"/>
    </font>
    <font>
      <sz val="12"/>
      <color indexed="60"/>
      <name val="華康細圓體(P)"/>
      <charset val="134"/>
    </font>
    <font>
      <u/>
      <sz val="12"/>
      <color indexed="36"/>
      <name val="Times New Roman"/>
      <charset val="0"/>
    </font>
    <font>
      <sz val="12"/>
      <name val="¹UAAA¼"/>
      <charset val="0"/>
    </font>
    <font>
      <sz val="10"/>
      <name val="宋体"/>
      <charset val="134"/>
    </font>
    <font>
      <sz val="12"/>
      <color indexed="20"/>
      <name val="華康細圓體(P)"/>
      <charset val="134"/>
    </font>
    <font>
      <b/>
      <sz val="11"/>
      <color indexed="8"/>
      <name val="Arial"/>
      <charset val="0"/>
    </font>
    <font>
      <sz val="11"/>
      <color indexed="20"/>
      <name val="Arial"/>
      <charset val="0"/>
    </font>
    <font>
      <b/>
      <sz val="13"/>
      <color indexed="56"/>
      <name val="華康細圓體(P)"/>
      <charset val="134"/>
    </font>
    <font>
      <i/>
      <sz val="12"/>
      <color indexed="23"/>
      <name val="華康細圓體(P)"/>
      <charset val="134"/>
    </font>
    <font>
      <sz val="11"/>
      <color indexed="52"/>
      <name val="Arial"/>
      <charset val="0"/>
    </font>
    <font>
      <sz val="12"/>
      <color indexed="62"/>
      <name val="華康細圓體(P)"/>
      <charset val="134"/>
    </font>
    <font>
      <sz val="8"/>
      <name val="Arial"/>
      <charset val="0"/>
    </font>
    <font>
      <b/>
      <sz val="11"/>
      <color indexed="52"/>
      <name val="Arial"/>
      <charset val="0"/>
    </font>
    <font>
      <b/>
      <sz val="12"/>
      <color indexed="52"/>
      <name val="華康細圓體(P)"/>
      <charset val="134"/>
    </font>
    <font>
      <b/>
      <sz val="13"/>
      <color indexed="56"/>
      <name val="Arial"/>
      <charset val="0"/>
    </font>
    <font>
      <b/>
      <sz val="12"/>
      <color indexed="63"/>
      <name val="華康細圓體(P)"/>
      <charset val="134"/>
    </font>
    <font>
      <b/>
      <sz val="18"/>
      <color indexed="56"/>
      <name val="Times New Roman"/>
      <charset val="0"/>
    </font>
    <font>
      <sz val="7"/>
      <name val="Small Fonts"/>
      <charset val="0"/>
    </font>
    <font>
      <b/>
      <sz val="12"/>
      <color indexed="8"/>
      <name val="華康細圓體(P)"/>
      <charset val="134"/>
    </font>
    <font>
      <sz val="11"/>
      <color indexed="10"/>
      <name val="Arial"/>
      <charset val="0"/>
    </font>
    <font>
      <b/>
      <sz val="15"/>
      <color indexed="56"/>
      <name val="華康細圓體(P)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Arial"/>
      <charset val="0"/>
    </font>
    <font>
      <b/>
      <sz val="10"/>
      <name val="MS Sans Serif"/>
      <charset val="0"/>
    </font>
    <font>
      <b/>
      <sz val="12"/>
      <color indexed="9"/>
      <name val="華康細圓體(P)"/>
      <charset val="134"/>
    </font>
    <font>
      <sz val="10"/>
      <name val="MS Sans Serif"/>
      <charset val="0"/>
    </font>
    <font>
      <u/>
      <sz val="12"/>
      <color indexed="12"/>
      <name val="VNtimes new roman"/>
      <charset val="0"/>
    </font>
    <font>
      <sz val="11"/>
      <name val="돋움"/>
      <charset val="134"/>
    </font>
    <font>
      <b/>
      <sz val="18"/>
      <color indexed="56"/>
      <name val="新細明體"/>
      <charset val="134"/>
    </font>
    <font>
      <sz val="10"/>
      <name val="Times New Roman"/>
      <charset val="0"/>
    </font>
    <font>
      <sz val="12"/>
      <color indexed="52"/>
      <name val="華康細圓體(P)"/>
      <charset val="134"/>
    </font>
    <font>
      <sz val="12"/>
      <name val="뼻뮝"/>
      <charset val="134"/>
    </font>
    <font>
      <sz val="11"/>
      <name val="蹈框"/>
      <charset val="134"/>
    </font>
    <font>
      <sz val="10"/>
      <name val="굴림체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56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11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7" fillId="0" borderId="0"/>
    <xf numFmtId="0" fontId="28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0" fillId="5" borderId="8" applyNumberFormat="0" applyAlignment="0" applyProtection="0"/>
    <xf numFmtId="0" fontId="21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5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180" fontId="31" fillId="0" borderId="0" applyFill="0" applyBorder="0" applyAlignment="0"/>
    <xf numFmtId="0" fontId="28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2" fillId="0" borderId="0">
      <alignment vertical="center"/>
    </xf>
    <xf numFmtId="0" fontId="33" fillId="15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0" fillId="0" borderId="0"/>
    <xf numFmtId="0" fontId="24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34" fillId="0" borderId="0"/>
    <xf numFmtId="0" fontId="24" fillId="23" borderId="0" applyNumberFormat="0" applyBorder="0" applyAlignment="0" applyProtection="0">
      <alignment vertical="center"/>
    </xf>
    <xf numFmtId="9" fontId="35" fillId="0" borderId="11"/>
    <xf numFmtId="0" fontId="36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/>
    <xf numFmtId="0" fontId="36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33" fillId="15" borderId="0" applyNumberFormat="0" applyBorder="0" applyAlignment="0" applyProtection="0"/>
    <xf numFmtId="0" fontId="0" fillId="2" borderId="2" applyNumberFormat="0" applyFon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0" fillId="0" borderId="0"/>
    <xf numFmtId="0" fontId="32" fillId="0" borderId="0">
      <alignment vertical="center"/>
    </xf>
    <xf numFmtId="0" fontId="3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38" fillId="3" borderId="6" applyNumberFormat="0" applyAlignment="0" applyProtection="0"/>
    <xf numFmtId="0" fontId="25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38" fillId="3" borderId="6" applyNumberFormat="0" applyAlignment="0" applyProtection="0"/>
    <xf numFmtId="0" fontId="26" fillId="20" borderId="0" applyNumberFormat="0" applyBorder="0" applyAlignment="0" applyProtection="0"/>
    <xf numFmtId="0" fontId="33" fillId="15" borderId="0" applyNumberFormat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8" fillId="3" borderId="6" applyNumberFormat="0" applyAlignment="0" applyProtection="0"/>
    <xf numFmtId="0" fontId="38" fillId="3" borderId="6" applyNumberFormat="0" applyAlignment="0" applyProtection="0"/>
    <xf numFmtId="0" fontId="26" fillId="20" borderId="0" applyNumberFormat="0" applyBorder="0" applyAlignment="0" applyProtection="0"/>
    <xf numFmtId="0" fontId="33" fillId="15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/>
    <xf numFmtId="0" fontId="0" fillId="0" borderId="0"/>
    <xf numFmtId="0" fontId="26" fillId="24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0" fontId="0" fillId="0" borderId="0" applyFont="0" applyFill="0" applyBorder="0" applyAlignment="0" applyProtection="0"/>
    <xf numFmtId="0" fontId="33" fillId="24" borderId="0" applyNumberFormat="0" applyBorder="0" applyAlignment="0" applyProtection="0"/>
    <xf numFmtId="0" fontId="36" fillId="1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41" fillId="0" borderId="0">
      <alignment vertical="top"/>
    </xf>
    <xf numFmtId="0" fontId="26" fillId="20" borderId="0" applyNumberFormat="0" applyBorder="0" applyAlignment="0" applyProtection="0"/>
    <xf numFmtId="0" fontId="18" fillId="5" borderId="8" applyNumberFormat="0" applyAlignment="0" applyProtection="0">
      <alignment vertical="center"/>
    </xf>
    <xf numFmtId="181" fontId="0" fillId="0" borderId="0" applyFont="0" applyFill="0" applyBorder="0" applyAlignment="0" applyProtection="0"/>
    <xf numFmtId="0" fontId="33" fillId="25" borderId="0" applyNumberFormat="0" applyBorder="0" applyAlignment="0" applyProtection="0"/>
    <xf numFmtId="0" fontId="26" fillId="2" borderId="0" applyNumberFormat="0" applyBorder="0" applyAlignment="0" applyProtection="0"/>
    <xf numFmtId="0" fontId="0" fillId="0" borderId="0"/>
    <xf numFmtId="0" fontId="26" fillId="2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27" fillId="0" borderId="0"/>
    <xf numFmtId="0" fontId="32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/>
    <xf numFmtId="181" fontId="31" fillId="0" borderId="0" applyFill="0" applyBorder="0" applyAlignment="0"/>
    <xf numFmtId="0" fontId="36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9" fillId="6" borderId="0" applyNumberFormat="0" applyBorder="0" applyAlignment="0" applyProtection="0">
      <alignment vertical="center"/>
    </xf>
    <xf numFmtId="0" fontId="0" fillId="0" borderId="0"/>
    <xf numFmtId="0" fontId="27" fillId="0" borderId="0"/>
    <xf numFmtId="43" fontId="0" fillId="0" borderId="0" applyFont="0" applyFill="0" applyBorder="0" applyAlignment="0" applyProtection="0"/>
    <xf numFmtId="0" fontId="29" fillId="1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3" fillId="0" borderId="0"/>
    <xf numFmtId="0" fontId="25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36" fillId="23" borderId="0" applyNumberFormat="0" applyBorder="0" applyAlignment="0" applyProtection="0">
      <alignment vertical="center"/>
    </xf>
    <xf numFmtId="0" fontId="0" fillId="0" borderId="0"/>
    <xf numFmtId="0" fontId="26" fillId="24" borderId="0" applyNumberFormat="0" applyBorder="0" applyAlignment="0" applyProtection="0"/>
    <xf numFmtId="0" fontId="24" fillId="9" borderId="0" applyNumberFormat="0" applyBorder="0" applyAlignment="0" applyProtection="0">
      <alignment vertical="center"/>
    </xf>
    <xf numFmtId="0" fontId="0" fillId="0" borderId="0"/>
    <xf numFmtId="0" fontId="25" fillId="16" borderId="0" applyNumberFormat="0" applyBorder="0" applyAlignment="0" applyProtection="0">
      <alignment vertical="center"/>
    </xf>
    <xf numFmtId="9" fontId="35" fillId="0" borderId="11"/>
    <xf numFmtId="0" fontId="44" fillId="0" borderId="0"/>
    <xf numFmtId="0" fontId="44" fillId="0" borderId="0"/>
    <xf numFmtId="0" fontId="26" fillId="24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45" fillId="0" borderId="12">
      <alignment horizontal="left" vertical="center"/>
    </xf>
    <xf numFmtId="0" fontId="0" fillId="0" borderId="0"/>
    <xf numFmtId="0" fontId="21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0" borderId="0"/>
    <xf numFmtId="0" fontId="33" fillId="24" borderId="0" applyNumberFormat="0" applyBorder="0" applyAlignment="0" applyProtection="0"/>
    <xf numFmtId="0" fontId="26" fillId="20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0" fillId="0" borderId="0"/>
    <xf numFmtId="0" fontId="44" fillId="0" borderId="0"/>
    <xf numFmtId="182" fontId="0" fillId="0" borderId="0" applyFont="0" applyFill="0" applyBorder="0" applyAlignment="0" applyProtection="0"/>
    <xf numFmtId="0" fontId="25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0" borderId="0"/>
    <xf numFmtId="0" fontId="44" fillId="0" borderId="0"/>
    <xf numFmtId="0" fontId="38" fillId="3" borderId="6" applyNumberFormat="0" applyAlignment="0" applyProtection="0"/>
    <xf numFmtId="183" fontId="0" fillId="0" borderId="0" applyFont="0" applyFill="0" applyBorder="0" applyAlignment="0" applyProtection="0"/>
    <xf numFmtId="0" fontId="44" fillId="0" borderId="0"/>
    <xf numFmtId="0" fontId="24" fillId="17" borderId="0" applyNumberFormat="0" applyBorder="0" applyAlignment="0" applyProtection="0">
      <alignment vertical="center"/>
    </xf>
    <xf numFmtId="0" fontId="44" fillId="0" borderId="0"/>
    <xf numFmtId="0" fontId="0" fillId="0" borderId="0"/>
    <xf numFmtId="181" fontId="31" fillId="0" borderId="0" applyFill="0" applyBorder="0" applyAlignment="0"/>
    <xf numFmtId="0" fontId="25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38" fillId="3" borderId="6" applyNumberFormat="0" applyAlignment="0" applyProtection="0"/>
    <xf numFmtId="0" fontId="0" fillId="0" borderId="0"/>
    <xf numFmtId="0" fontId="44" fillId="0" borderId="0"/>
    <xf numFmtId="9" fontId="0" fillId="0" borderId="0" applyFont="0" applyFill="0" applyBorder="0" applyAlignment="0" applyProtection="0"/>
    <xf numFmtId="0" fontId="0" fillId="0" borderId="0"/>
    <xf numFmtId="0" fontId="32" fillId="0" borderId="0">
      <alignment vertical="center"/>
    </xf>
    <xf numFmtId="0" fontId="41" fillId="0" borderId="0">
      <alignment vertical="top"/>
    </xf>
    <xf numFmtId="0" fontId="46" fillId="6" borderId="0" applyNumberFormat="0" applyBorder="0" applyAlignment="0" applyProtection="0"/>
    <xf numFmtId="0" fontId="26" fillId="20" borderId="0" applyNumberFormat="0" applyBorder="0" applyAlignment="0" applyProtection="0"/>
    <xf numFmtId="0" fontId="44" fillId="0" borderId="0"/>
    <xf numFmtId="0" fontId="36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0"/>
    <xf numFmtId="0" fontId="26" fillId="2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20" borderId="0" applyNumberFormat="0" applyBorder="0" applyAlignment="0" applyProtection="0">
      <alignment vertical="center"/>
    </xf>
    <xf numFmtId="0" fontId="0" fillId="0" borderId="0"/>
    <xf numFmtId="0" fontId="25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0" fillId="0" borderId="0"/>
    <xf numFmtId="0" fontId="25" fillId="18" borderId="0" applyNumberFormat="0" applyBorder="0" applyAlignment="0" applyProtection="0">
      <alignment vertical="center"/>
    </xf>
    <xf numFmtId="0" fontId="0" fillId="0" borderId="0"/>
    <xf numFmtId="0" fontId="25" fillId="18" borderId="0" applyNumberFormat="0" applyBorder="0" applyAlignment="0" applyProtection="0">
      <alignment vertical="center"/>
    </xf>
    <xf numFmtId="183" fontId="48" fillId="0" borderId="0" applyFill="0" applyBorder="0" applyAlignment="0"/>
    <xf numFmtId="0" fontId="34" fillId="0" borderId="0"/>
    <xf numFmtId="0" fontId="0" fillId="0" borderId="0"/>
    <xf numFmtId="0" fontId="25" fillId="18" borderId="0" applyNumberFormat="0" applyBorder="0" applyAlignment="0" applyProtection="0">
      <alignment vertical="center"/>
    </xf>
    <xf numFmtId="0" fontId="0" fillId="0" borderId="0"/>
    <xf numFmtId="0" fontId="0" fillId="2" borderId="2" applyNumberFormat="0" applyFont="0" applyAlignment="0" applyProtection="0">
      <alignment vertical="center"/>
    </xf>
    <xf numFmtId="0" fontId="0" fillId="0" borderId="0"/>
    <xf numFmtId="0" fontId="0" fillId="2" borderId="2" applyNumberFormat="0" applyFont="0" applyAlignment="0" applyProtection="0">
      <alignment vertical="center"/>
    </xf>
    <xf numFmtId="0" fontId="49" fillId="4" borderId="7" applyNumberFormat="0" applyAlignment="0" applyProtection="0"/>
    <xf numFmtId="0" fontId="0" fillId="0" borderId="0"/>
    <xf numFmtId="0" fontId="24" fillId="13" borderId="0" applyNumberFormat="0" applyBorder="0" applyAlignment="0" applyProtection="0">
      <alignment vertical="center"/>
    </xf>
    <xf numFmtId="0" fontId="0" fillId="23" borderId="0" applyNumberFormat="0" applyFont="0" applyBorder="0" applyAlignment="0" applyProtection="0"/>
    <xf numFmtId="0" fontId="26" fillId="20" borderId="0" applyNumberFormat="0" applyBorder="0" applyAlignment="0" applyProtection="0"/>
    <xf numFmtId="0" fontId="0" fillId="0" borderId="0"/>
    <xf numFmtId="0" fontId="33" fillId="24" borderId="0" applyNumberFormat="0" applyBorder="0" applyAlignment="0" applyProtection="0"/>
    <xf numFmtId="0" fontId="26" fillId="2" borderId="0" applyNumberFormat="0" applyBorder="0" applyAlignment="0" applyProtection="0"/>
    <xf numFmtId="0" fontId="27" fillId="0" borderId="0"/>
    <xf numFmtId="0" fontId="0" fillId="0" borderId="0"/>
    <xf numFmtId="0" fontId="50" fillId="0" borderId="13" applyNumberFormat="0" applyFill="0" applyAlignment="0" applyProtection="0"/>
    <xf numFmtId="0" fontId="27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/>
    <xf numFmtId="0" fontId="51" fillId="8" borderId="0" applyNumberFormat="0" applyBorder="0" applyAlignment="0" applyProtection="0">
      <alignment vertical="center"/>
    </xf>
    <xf numFmtId="0" fontId="27" fillId="0" borderId="0"/>
    <xf numFmtId="0" fontId="32" fillId="0" borderId="0">
      <alignment vertical="center"/>
    </xf>
    <xf numFmtId="43" fontId="0" fillId="0" borderId="0" applyFont="0" applyFill="0" applyBorder="0" applyAlignment="0" applyProtection="0"/>
    <xf numFmtId="0" fontId="51" fillId="8" borderId="0" applyNumberFormat="0" applyBorder="0" applyAlignment="0" applyProtection="0">
      <alignment vertical="center"/>
    </xf>
    <xf numFmtId="0" fontId="27" fillId="0" borderId="0"/>
    <xf numFmtId="0" fontId="33" fillId="24" borderId="0" applyNumberFormat="0" applyBorder="0" applyAlignment="0" applyProtection="0"/>
    <xf numFmtId="0" fontId="26" fillId="6" borderId="0" applyNumberFormat="0" applyBorder="0" applyAlignment="0" applyProtection="0"/>
    <xf numFmtId="0" fontId="27" fillId="0" borderId="0"/>
    <xf numFmtId="0" fontId="0" fillId="0" borderId="0" applyFont="0" applyFill="0" applyBorder="0" applyAlignment="0" applyProtection="0"/>
    <xf numFmtId="0" fontId="33" fillId="26" borderId="0" applyNumberFormat="0" applyBorder="0" applyAlignment="0" applyProtection="0"/>
    <xf numFmtId="0" fontId="0" fillId="0" borderId="0"/>
    <xf numFmtId="0" fontId="27" fillId="0" borderId="0"/>
    <xf numFmtId="0" fontId="27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28" fillId="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/>
    <xf numFmtId="0" fontId="33" fillId="2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7" fillId="0" borderId="0"/>
    <xf numFmtId="0" fontId="24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7" fillId="0" borderId="0"/>
    <xf numFmtId="0" fontId="24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43" fillId="0" borderId="0"/>
    <xf numFmtId="0" fontId="53" fillId="0" borderId="0"/>
    <xf numFmtId="0" fontId="24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26" fillId="20" borderId="0" applyNumberFormat="0" applyBorder="0" applyAlignment="0" applyProtection="0"/>
    <xf numFmtId="0" fontId="34" fillId="0" borderId="0"/>
    <xf numFmtId="0" fontId="0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5" fillId="3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0" fontId="34" fillId="0" borderId="0"/>
    <xf numFmtId="0" fontId="54" fillId="0" borderId="0"/>
    <xf numFmtId="0" fontId="26" fillId="2" borderId="0" applyNumberFormat="0" applyBorder="0" applyAlignment="0" applyProtection="0"/>
    <xf numFmtId="0" fontId="34" fillId="0" borderId="0"/>
    <xf numFmtId="0" fontId="55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/>
    <xf numFmtId="0" fontId="34" fillId="0" borderId="0"/>
    <xf numFmtId="0" fontId="25" fillId="1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0" fillId="0" borderId="0"/>
    <xf numFmtId="183" fontId="48" fillId="0" borderId="0" applyFill="0" applyBorder="0" applyAlignment="0"/>
    <xf numFmtId="0" fontId="34" fillId="0" borderId="0"/>
    <xf numFmtId="0" fontId="29" fillId="1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183" fontId="48" fillId="0" borderId="0" applyFill="0" applyBorder="0" applyAlignment="0"/>
    <xf numFmtId="0" fontId="34" fillId="0" borderId="0"/>
    <xf numFmtId="183" fontId="48" fillId="0" borderId="0" applyFill="0" applyBorder="0" applyAlignment="0"/>
    <xf numFmtId="0" fontId="34" fillId="0" borderId="0"/>
    <xf numFmtId="0" fontId="36" fillId="17" borderId="0" applyNumberFormat="0" applyBorder="0" applyAlignment="0" applyProtection="0">
      <alignment vertical="center"/>
    </xf>
    <xf numFmtId="0" fontId="34" fillId="0" borderId="0"/>
    <xf numFmtId="0" fontId="36" fillId="17" borderId="0" applyNumberFormat="0" applyBorder="0" applyAlignment="0" applyProtection="0">
      <alignment vertical="center"/>
    </xf>
    <xf numFmtId="0" fontId="34" fillId="0" borderId="0"/>
    <xf numFmtId="0" fontId="56" fillId="0" borderId="14" applyNumberFormat="0" applyFill="0" applyAlignment="0" applyProtection="0"/>
    <xf numFmtId="184" fontId="0" fillId="0" borderId="0" applyFont="0" applyFill="0" applyBorder="0" applyAlignment="0" applyProtection="0"/>
    <xf numFmtId="0" fontId="36" fillId="17" borderId="0" applyNumberFormat="0" applyBorder="0" applyAlignment="0" applyProtection="0">
      <alignment vertical="center"/>
    </xf>
    <xf numFmtId="0" fontId="34" fillId="0" borderId="0"/>
    <xf numFmtId="0" fontId="0" fillId="2" borderId="2" applyNumberFormat="0" applyFont="0" applyAlignment="0" applyProtection="0"/>
    <xf numFmtId="0" fontId="34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36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7" fillId="7" borderId="0" applyNumberFormat="0" applyBorder="0" applyAlignment="0" applyProtection="0"/>
    <xf numFmtId="0" fontId="33" fillId="24" borderId="0" applyNumberFormat="0" applyBorder="0" applyAlignment="0" applyProtection="0"/>
    <xf numFmtId="0" fontId="0" fillId="0" borderId="0"/>
    <xf numFmtId="0" fontId="2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5" fillId="1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4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36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4" fillId="0" borderId="0"/>
    <xf numFmtId="0" fontId="0" fillId="2" borderId="2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3" fillId="0" borderId="0"/>
    <xf numFmtId="0" fontId="25" fillId="1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58" fillId="0" borderId="4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3" fillId="0" borderId="0"/>
    <xf numFmtId="0" fontId="24" fillId="19" borderId="0" applyNumberFormat="0" applyBorder="0" applyAlignment="0" applyProtection="0">
      <alignment vertical="center"/>
    </xf>
    <xf numFmtId="0" fontId="43" fillId="0" borderId="0"/>
    <xf numFmtId="0" fontId="24" fillId="19" borderId="0" applyNumberFormat="0" applyBorder="0" applyAlignment="0" applyProtection="0">
      <alignment vertical="center"/>
    </xf>
    <xf numFmtId="0" fontId="43" fillId="0" borderId="0"/>
    <xf numFmtId="0" fontId="25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3" fillId="0" borderId="0"/>
    <xf numFmtId="0" fontId="0" fillId="0" borderId="0"/>
    <xf numFmtId="0" fontId="5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/>
    <xf numFmtId="0" fontId="25" fillId="1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3" fillId="0" borderId="0"/>
    <xf numFmtId="0" fontId="18" fillId="5" borderId="8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3" fillId="0" borderId="0"/>
    <xf numFmtId="185" fontId="48" fillId="0" borderId="0" applyFill="0" applyBorder="0" applyAlignment="0"/>
    <xf numFmtId="0" fontId="43" fillId="0" borderId="0"/>
    <xf numFmtId="0" fontId="33" fillId="8" borderId="0" applyNumberFormat="0" applyBorder="0" applyAlignment="0" applyProtection="0"/>
    <xf numFmtId="0" fontId="0" fillId="0" borderId="0"/>
    <xf numFmtId="0" fontId="24" fillId="19" borderId="0" applyNumberFormat="0" applyBorder="0" applyAlignment="0" applyProtection="0">
      <alignment vertical="center"/>
    </xf>
    <xf numFmtId="0" fontId="43" fillId="0" borderId="0"/>
    <xf numFmtId="0" fontId="24" fillId="19" borderId="0" applyNumberFormat="0" applyBorder="0" applyAlignment="0" applyProtection="0">
      <alignment vertical="center"/>
    </xf>
    <xf numFmtId="0" fontId="43" fillId="0" borderId="0"/>
    <xf numFmtId="0" fontId="24" fillId="19" borderId="0" applyNumberFormat="0" applyBorder="0" applyAlignment="0" applyProtection="0">
      <alignment vertical="center"/>
    </xf>
    <xf numFmtId="0" fontId="43" fillId="0" borderId="0"/>
    <xf numFmtId="0" fontId="43" fillId="0" borderId="0"/>
    <xf numFmtId="0" fontId="0" fillId="0" borderId="0"/>
    <xf numFmtId="0" fontId="0" fillId="0" borderId="0"/>
    <xf numFmtId="0" fontId="43" fillId="0" borderId="0"/>
    <xf numFmtId="0" fontId="0" fillId="0" borderId="0"/>
    <xf numFmtId="0" fontId="33" fillId="19" borderId="0" applyNumberFormat="0" applyBorder="0" applyAlignment="0" applyProtection="0"/>
    <xf numFmtId="0" fontId="43" fillId="0" borderId="0"/>
    <xf numFmtId="0" fontId="33" fillId="27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0" fillId="0" borderId="0"/>
    <xf numFmtId="0" fontId="0" fillId="0" borderId="0"/>
    <xf numFmtId="0" fontId="25" fillId="20" borderId="0" applyNumberFormat="0" applyBorder="0" applyAlignment="0" applyProtection="0">
      <alignment vertical="center"/>
    </xf>
    <xf numFmtId="0" fontId="43" fillId="0" borderId="0"/>
    <xf numFmtId="0" fontId="26" fillId="24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43" fillId="0" borderId="0"/>
    <xf numFmtId="0" fontId="25" fillId="20" borderId="0" applyNumberFormat="0" applyBorder="0" applyAlignment="0" applyProtection="0">
      <alignment vertical="center"/>
    </xf>
    <xf numFmtId="186" fontId="0" fillId="0" borderId="0">
      <alignment horizontal="right"/>
    </xf>
    <xf numFmtId="0" fontId="0" fillId="0" borderId="0"/>
    <xf numFmtId="0" fontId="0" fillId="0" borderId="0"/>
    <xf numFmtId="0" fontId="43" fillId="0" borderId="0"/>
    <xf numFmtId="0" fontId="36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20" borderId="0" applyNumberFormat="0" applyBorder="0" applyAlignment="0" applyProtection="0">
      <alignment vertical="center"/>
    </xf>
    <xf numFmtId="0" fontId="0" fillId="0" borderId="0"/>
    <xf numFmtId="0" fontId="43" fillId="0" borderId="0"/>
    <xf numFmtId="0" fontId="43" fillId="0" borderId="0"/>
    <xf numFmtId="187" fontId="0" fillId="0" borderId="0" applyFont="0" applyFill="0" applyBorder="0" applyAlignment="0" applyProtection="0"/>
    <xf numFmtId="0" fontId="43" fillId="0" borderId="0"/>
    <xf numFmtId="0" fontId="21" fillId="6" borderId="0" applyNumberFormat="0" applyBorder="0" applyAlignment="0" applyProtection="0">
      <alignment vertical="center"/>
    </xf>
    <xf numFmtId="0" fontId="0" fillId="0" borderId="0"/>
    <xf numFmtId="0" fontId="21" fillId="6" borderId="0" applyNumberFormat="0" applyBorder="0" applyAlignment="0" applyProtection="0">
      <alignment vertical="center"/>
    </xf>
    <xf numFmtId="185" fontId="48" fillId="0" borderId="0" applyFill="0" applyBorder="0" applyAlignment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40" fillId="8" borderId="0" applyNumberFormat="0" applyBorder="0" applyAlignment="0" applyProtection="0"/>
    <xf numFmtId="0" fontId="0" fillId="0" borderId="0"/>
    <xf numFmtId="0" fontId="0" fillId="0" borderId="0"/>
    <xf numFmtId="0" fontId="40" fillId="8" borderId="0" applyNumberFormat="0" applyBorder="0" applyAlignment="0" applyProtection="0"/>
    <xf numFmtId="0" fontId="0" fillId="0" borderId="0"/>
    <xf numFmtId="0" fontId="18" fillId="5" borderId="8" applyNumberFormat="0" applyAlignment="0" applyProtection="0">
      <alignment vertical="center"/>
    </xf>
    <xf numFmtId="0" fontId="32" fillId="0" borderId="0"/>
    <xf numFmtId="0" fontId="49" fillId="4" borderId="7" applyNumberFormat="0" applyAlignment="0" applyProtection="0"/>
    <xf numFmtId="0" fontId="24" fillId="1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/>
    <xf numFmtId="0" fontId="28" fillId="6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0" fillId="8" borderId="0" applyNumberFormat="0" applyBorder="0" applyAlignment="0" applyProtection="0"/>
    <xf numFmtId="0" fontId="0" fillId="0" borderId="0"/>
    <xf numFmtId="0" fontId="0" fillId="0" borderId="0"/>
    <xf numFmtId="0" fontId="22" fillId="7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/>
    <xf numFmtId="0" fontId="0" fillId="0" borderId="0"/>
    <xf numFmtId="0" fontId="22" fillId="7" borderId="0" applyNumberFormat="0" applyBorder="0" applyAlignment="0" applyProtection="0">
      <alignment vertical="center"/>
    </xf>
    <xf numFmtId="0" fontId="60" fillId="0" borderId="9" applyNumberFormat="0" applyFill="0" applyAlignment="0" applyProtection="0"/>
    <xf numFmtId="0" fontId="0" fillId="0" borderId="0"/>
    <xf numFmtId="0" fontId="25" fillId="11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0" fontId="25" fillId="22" borderId="0" applyNumberFormat="0" applyBorder="0" applyAlignment="0" applyProtection="0">
      <alignment vertical="center"/>
    </xf>
    <xf numFmtId="0" fontId="33" fillId="25" borderId="0" applyNumberFormat="0" applyBorder="0" applyAlignment="0" applyProtection="0"/>
    <xf numFmtId="0" fontId="0" fillId="0" borderId="0"/>
    <xf numFmtId="0" fontId="0" fillId="0" borderId="0"/>
    <xf numFmtId="0" fontId="61" fillId="3" borderId="6" applyNumberFormat="0" applyAlignment="0" applyProtection="0">
      <alignment vertical="center"/>
    </xf>
    <xf numFmtId="0" fontId="0" fillId="0" borderId="0"/>
    <xf numFmtId="0" fontId="33" fillId="15" borderId="0" applyNumberFormat="0" applyBorder="0" applyAlignment="0" applyProtection="0"/>
    <xf numFmtId="0" fontId="26" fillId="11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  <xf numFmtId="0" fontId="0" fillId="0" borderId="0"/>
    <xf numFmtId="0" fontId="24" fillId="17" borderId="0" applyNumberFormat="0" applyBorder="0" applyAlignment="0" applyProtection="0">
      <alignment vertical="center"/>
    </xf>
    <xf numFmtId="49" fontId="41" fillId="0" borderId="0" applyFill="0" applyBorder="0" applyAlignment="0"/>
    <xf numFmtId="0" fontId="0" fillId="0" borderId="0"/>
    <xf numFmtId="0" fontId="0" fillId="0" borderId="0"/>
    <xf numFmtId="0" fontId="25" fillId="22" borderId="0" applyNumberFormat="0" applyBorder="0" applyAlignment="0" applyProtection="0">
      <alignment vertical="center"/>
    </xf>
    <xf numFmtId="0" fontId="0" fillId="0" borderId="0"/>
    <xf numFmtId="0" fontId="0" fillId="2" borderId="2" applyNumberFormat="0" applyFont="0" applyAlignment="0" applyProtection="0">
      <alignment vertical="center"/>
    </xf>
    <xf numFmtId="0" fontId="32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/>
    <xf numFmtId="0" fontId="25" fillId="18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0" fillId="0" borderId="0"/>
    <xf numFmtId="0" fontId="25" fillId="18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33" fillId="8" borderId="0" applyNumberFormat="0" applyBorder="0" applyAlignment="0" applyProtection="0"/>
    <xf numFmtId="0" fontId="0" fillId="0" borderId="0"/>
    <xf numFmtId="0" fontId="25" fillId="18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1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0" fillId="0" borderId="0"/>
    <xf numFmtId="0" fontId="0" fillId="0" borderId="0"/>
    <xf numFmtId="0" fontId="38" fillId="3" borderId="6" applyNumberFormat="0" applyAlignment="0" applyProtection="0"/>
    <xf numFmtId="0" fontId="0" fillId="0" borderId="0"/>
    <xf numFmtId="0" fontId="0" fillId="0" borderId="0"/>
    <xf numFmtId="0" fontId="24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18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0" fillId="0" borderId="0"/>
    <xf numFmtId="0" fontId="0" fillId="0" borderId="0"/>
    <xf numFmtId="0" fontId="2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/>
    <xf numFmtId="0" fontId="29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0" borderId="0"/>
    <xf numFmtId="0" fontId="26" fillId="20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0" fillId="0" borderId="0"/>
    <xf numFmtId="2" fontId="0" fillId="0" borderId="0" applyFont="0" applyFill="0" applyBorder="0" applyAlignment="0" applyProtection="0"/>
    <xf numFmtId="0" fontId="0" fillId="0" borderId="0"/>
    <xf numFmtId="0" fontId="26" fillId="20" borderId="0" applyNumberFormat="0" applyBorder="0" applyAlignment="0" applyProtection="0"/>
    <xf numFmtId="0" fontId="0" fillId="0" borderId="0"/>
    <xf numFmtId="0" fontId="25" fillId="6" borderId="0" applyNumberFormat="0" applyBorder="0" applyAlignment="0" applyProtection="0">
      <alignment vertical="center"/>
    </xf>
    <xf numFmtId="0" fontId="0" fillId="0" borderId="0"/>
    <xf numFmtId="0" fontId="33" fillId="12" borderId="0" applyNumberFormat="0" applyBorder="0" applyAlignment="0" applyProtection="0"/>
    <xf numFmtId="0" fontId="0" fillId="0" borderId="0"/>
    <xf numFmtId="0" fontId="38" fillId="3" borderId="6" applyNumberFormat="0" applyAlignment="0" applyProtection="0"/>
    <xf numFmtId="0" fontId="25" fillId="20" borderId="0" applyNumberFormat="0" applyBorder="0" applyAlignment="0" applyProtection="0">
      <alignment vertical="center"/>
    </xf>
    <xf numFmtId="0" fontId="62" fillId="4" borderId="0" applyNumberFormat="0" applyBorder="0" applyAlignment="0" applyProtection="0"/>
    <xf numFmtId="0" fontId="26" fillId="11" borderId="0" applyNumberFormat="0" applyBorder="0" applyAlignment="0" applyProtection="0"/>
    <xf numFmtId="0" fontId="30" fillId="5" borderId="8" applyNumberFormat="0" applyAlignment="0" applyProtection="0"/>
    <xf numFmtId="0" fontId="0" fillId="0" borderId="0"/>
    <xf numFmtId="0" fontId="33" fillId="19" borderId="0" applyNumberFormat="0" applyBorder="0" applyAlignment="0" applyProtection="0"/>
    <xf numFmtId="0" fontId="33" fillId="24" borderId="0" applyNumberFormat="0" applyBorder="0" applyAlignment="0" applyProtection="0"/>
    <xf numFmtId="0" fontId="0" fillId="0" borderId="0"/>
    <xf numFmtId="0" fontId="0" fillId="0" borderId="0"/>
    <xf numFmtId="0" fontId="55" fillId="7" borderId="0" applyNumberFormat="0" applyBorder="0" applyAlignment="0" applyProtection="0">
      <alignment vertical="center"/>
    </xf>
    <xf numFmtId="0" fontId="0" fillId="0" borderId="0"/>
    <xf numFmtId="183" fontId="48" fillId="0" borderId="0" applyFill="0" applyBorder="0" applyAlignment="0"/>
    <xf numFmtId="0" fontId="0" fillId="0" borderId="0"/>
    <xf numFmtId="0" fontId="0" fillId="0" borderId="0"/>
    <xf numFmtId="0" fontId="24" fillId="14" borderId="0" applyNumberFormat="0" applyBorder="0" applyAlignment="0" applyProtection="0">
      <alignment vertical="center"/>
    </xf>
    <xf numFmtId="0" fontId="0" fillId="0" borderId="0"/>
    <xf numFmtId="0" fontId="25" fillId="7" borderId="0" applyNumberFormat="0" applyBorder="0" applyAlignment="0" applyProtection="0">
      <alignment vertical="center"/>
    </xf>
    <xf numFmtId="0" fontId="0" fillId="0" borderId="0"/>
    <xf numFmtId="0" fontId="33" fillId="24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33" fillId="12" borderId="0" applyNumberFormat="0" applyBorder="0" applyAlignment="0" applyProtection="0"/>
    <xf numFmtId="0" fontId="0" fillId="0" borderId="0"/>
    <xf numFmtId="0" fontId="33" fillId="27" borderId="0" applyNumberFormat="0" applyBorder="0" applyAlignment="0" applyProtection="0"/>
    <xf numFmtId="0" fontId="0" fillId="0" borderId="0"/>
    <xf numFmtId="0" fontId="25" fillId="7" borderId="0" applyNumberFormat="0" applyBorder="0" applyAlignment="0" applyProtection="0">
      <alignment vertical="center"/>
    </xf>
    <xf numFmtId="183" fontId="48" fillId="0" borderId="0" applyFill="0" applyBorder="0" applyAlignment="0"/>
    <xf numFmtId="0" fontId="25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183" fontId="48" fillId="0" borderId="0" applyFill="0" applyBorder="0" applyAlignment="0"/>
    <xf numFmtId="0" fontId="26" fillId="20" borderId="0" applyNumberFormat="0" applyBorder="0" applyAlignment="0" applyProtection="0"/>
    <xf numFmtId="188" fontId="0" fillId="0" borderId="0" applyFont="0" applyFill="0" applyBorder="0" applyAlignment="0" applyProtection="0">
      <alignment vertical="center"/>
    </xf>
    <xf numFmtId="0" fontId="0" fillId="0" borderId="0"/>
    <xf numFmtId="9" fontId="35" fillId="0" borderId="11"/>
    <xf numFmtId="0" fontId="2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11" borderId="0" applyNumberFormat="0" applyBorder="0" applyAlignment="0" applyProtection="0"/>
    <xf numFmtId="0" fontId="36" fillId="19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3" fillId="0" borderId="0"/>
    <xf numFmtId="0" fontId="33" fillId="12" borderId="0" applyNumberFormat="0" applyBorder="0" applyAlignment="0" applyProtection="0"/>
    <xf numFmtId="0" fontId="32" fillId="0" borderId="0">
      <alignment vertical="center"/>
    </xf>
    <xf numFmtId="0" fontId="0" fillId="0" borderId="0"/>
    <xf numFmtId="0" fontId="30" fillId="5" borderId="8" applyNumberFormat="0" applyAlignment="0" applyProtection="0"/>
    <xf numFmtId="0" fontId="0" fillId="0" borderId="0"/>
    <xf numFmtId="0" fontId="0" fillId="0" borderId="0"/>
    <xf numFmtId="0" fontId="25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0" borderId="0"/>
    <xf numFmtId="0" fontId="36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61" fillId="3" borderId="6" applyNumberFormat="0" applyAlignment="0" applyProtection="0">
      <alignment vertical="center"/>
    </xf>
    <xf numFmtId="0" fontId="0" fillId="0" borderId="0"/>
    <xf numFmtId="0" fontId="36" fillId="19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0" fillId="0" borderId="0"/>
    <xf numFmtId="0" fontId="33" fillId="24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0" fillId="0" borderId="0"/>
    <xf numFmtId="0" fontId="26" fillId="2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/>
    <xf numFmtId="0" fontId="26" fillId="11" borderId="0" applyNumberFormat="0" applyBorder="0" applyAlignment="0" applyProtection="0"/>
    <xf numFmtId="0" fontId="33" fillId="15" borderId="0" applyNumberFormat="0" applyBorder="0" applyAlignment="0" applyProtection="0"/>
    <xf numFmtId="0" fontId="26" fillId="11" borderId="0" applyNumberFormat="0" applyBorder="0" applyAlignment="0" applyProtection="0"/>
    <xf numFmtId="0" fontId="0" fillId="0" borderId="0"/>
    <xf numFmtId="0" fontId="14" fillId="0" borderId="5" applyNumberFormat="0" applyFill="0" applyAlignment="0" applyProtection="0">
      <alignment vertical="center"/>
    </xf>
    <xf numFmtId="0" fontId="0" fillId="0" borderId="0"/>
    <xf numFmtId="0" fontId="26" fillId="11" borderId="0" applyNumberFormat="0" applyBorder="0" applyAlignment="0" applyProtection="0"/>
    <xf numFmtId="0" fontId="0" fillId="0" borderId="0"/>
    <xf numFmtId="0" fontId="26" fillId="24" borderId="0" applyNumberFormat="0" applyBorder="0" applyAlignment="0" applyProtection="0"/>
    <xf numFmtId="0" fontId="63" fillId="4" borderId="6" applyNumberFormat="0" applyAlignment="0" applyProtection="0"/>
    <xf numFmtId="0" fontId="0" fillId="0" borderId="0"/>
    <xf numFmtId="0" fontId="14" fillId="0" borderId="5" applyNumberFormat="0" applyFill="0" applyAlignment="0" applyProtection="0">
      <alignment vertical="center"/>
    </xf>
    <xf numFmtId="0" fontId="0" fillId="0" borderId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6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0" fontId="25" fillId="0" borderId="0">
      <alignment vertical="center"/>
    </xf>
    <xf numFmtId="0" fontId="0" fillId="0" borderId="0"/>
    <xf numFmtId="0" fontId="0" fillId="0" borderId="0"/>
    <xf numFmtId="0" fontId="0" fillId="0" borderId="0"/>
    <xf numFmtId="0" fontId="36" fillId="17" borderId="0" applyNumberFormat="0" applyBorder="0" applyAlignment="0" applyProtection="0">
      <alignment vertical="center"/>
    </xf>
    <xf numFmtId="9" fontId="35" fillId="0" borderId="11"/>
    <xf numFmtId="0" fontId="25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8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0" fillId="0" borderId="0"/>
    <xf numFmtId="0" fontId="29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0" fillId="0" borderId="0"/>
    <xf numFmtId="0" fontId="25" fillId="18" borderId="0" applyNumberFormat="0" applyBorder="0" applyAlignment="0" applyProtection="0">
      <alignment vertical="center"/>
    </xf>
    <xf numFmtId="0" fontId="0" fillId="0" borderId="0"/>
    <xf numFmtId="188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6" fillId="20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38" fillId="3" borderId="6" applyNumberFormat="0" applyAlignment="0" applyProtection="0"/>
    <xf numFmtId="0" fontId="2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4" borderId="6" applyNumberFormat="0" applyAlignment="0" applyProtection="0">
      <alignment vertical="center"/>
    </xf>
    <xf numFmtId="0" fontId="0" fillId="0" borderId="0"/>
    <xf numFmtId="0" fontId="0" fillId="0" borderId="0"/>
    <xf numFmtId="0" fontId="24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2" fillId="0" borderId="0">
      <alignment vertical="center"/>
    </xf>
    <xf numFmtId="189" fontId="0" fillId="0" borderId="0" applyFont="0" applyFill="0" applyBorder="0" applyAlignment="0" applyProtection="0"/>
    <xf numFmtId="0" fontId="24" fillId="17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0" fillId="0" borderId="0"/>
    <xf numFmtId="0" fontId="0" fillId="0" borderId="0"/>
    <xf numFmtId="0" fontId="16" fillId="4" borderId="7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5" fillId="0" borderId="15" applyNumberFormat="0" applyFill="0" applyAlignment="0" applyProtection="0"/>
    <xf numFmtId="0" fontId="33" fillId="11" borderId="0" applyNumberFormat="0" applyBorder="0" applyAlignment="0" applyProtection="0"/>
    <xf numFmtId="0" fontId="0" fillId="0" borderId="0"/>
    <xf numFmtId="186" fontId="0" fillId="0" borderId="0">
      <alignment horizontal="right"/>
    </xf>
    <xf numFmtId="0" fontId="0" fillId="0" borderId="0"/>
    <xf numFmtId="0" fontId="0" fillId="0" borderId="0"/>
    <xf numFmtId="0" fontId="36" fillId="12" borderId="0" applyNumberFormat="0" applyBorder="0" applyAlignment="0" applyProtection="0">
      <alignment vertical="center"/>
    </xf>
    <xf numFmtId="0" fontId="0" fillId="0" borderId="0"/>
    <xf numFmtId="0" fontId="36" fillId="12" borderId="0" applyNumberFormat="0" applyBorder="0" applyAlignment="0" applyProtection="0">
      <alignment vertical="center"/>
    </xf>
    <xf numFmtId="0" fontId="0" fillId="0" borderId="0"/>
    <xf numFmtId="0" fontId="36" fillId="1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0" fillId="0" borderId="0"/>
    <xf numFmtId="0" fontId="38" fillId="3" borderId="6" applyNumberFormat="0" applyAlignment="0" applyProtection="0"/>
    <xf numFmtId="0" fontId="29" fillId="14" borderId="0" applyNumberFormat="0" applyBorder="0" applyAlignment="0" applyProtection="0">
      <alignment vertical="center"/>
    </xf>
    <xf numFmtId="0" fontId="0" fillId="0" borderId="0"/>
    <xf numFmtId="0" fontId="22" fillId="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36" fillId="12" borderId="0" applyNumberFormat="0" applyBorder="0" applyAlignment="0" applyProtection="0">
      <alignment vertical="center"/>
    </xf>
    <xf numFmtId="0" fontId="0" fillId="0" borderId="0"/>
    <xf numFmtId="0" fontId="36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1" fillId="3" borderId="6" applyNumberFormat="0" applyAlignment="0" applyProtection="0">
      <alignment vertical="center"/>
    </xf>
    <xf numFmtId="0" fontId="0" fillId="0" borderId="0"/>
    <xf numFmtId="0" fontId="45" fillId="0" borderId="12">
      <alignment horizontal="left"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0" applyBorder="0" applyAlignment="0" applyProtection="0">
      <alignment vertical="center"/>
    </xf>
    <xf numFmtId="0" fontId="43" fillId="0" borderId="0"/>
    <xf numFmtId="0" fontId="24" fillId="17" borderId="0" applyNumberFormat="0" applyBorder="0" applyAlignment="0" applyProtection="0">
      <alignment vertical="center"/>
    </xf>
    <xf numFmtId="0" fontId="65" fillId="0" borderId="15" applyNumberFormat="0" applyFill="0" applyAlignment="0" applyProtection="0"/>
    <xf numFmtId="0" fontId="33" fillId="11" borderId="0" applyNumberFormat="0" applyBorder="0" applyAlignment="0" applyProtection="0"/>
    <xf numFmtId="0" fontId="0" fillId="0" borderId="0"/>
    <xf numFmtId="0" fontId="25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0" borderId="3" applyNumberFormat="0" applyFill="0" applyAlignment="0" applyProtection="0">
      <alignment vertical="center"/>
    </xf>
    <xf numFmtId="0" fontId="0" fillId="0" borderId="0"/>
    <xf numFmtId="0" fontId="0" fillId="0" borderId="0"/>
    <xf numFmtId="0" fontId="33" fillId="24" borderId="0" applyNumberFormat="0" applyBorder="0" applyAlignment="0" applyProtection="0"/>
    <xf numFmtId="183" fontId="48" fillId="0" borderId="0" applyFill="0" applyBorder="0" applyAlignment="0"/>
    <xf numFmtId="10" fontId="0" fillId="0" borderId="0" applyFont="0" applyFill="0" applyBorder="0" applyAlignment="0" applyProtection="0"/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0" fontId="0" fillId="0" borderId="0"/>
    <xf numFmtId="0" fontId="36" fillId="12" borderId="0" applyNumberFormat="0" applyBorder="0" applyAlignment="0" applyProtection="0">
      <alignment vertical="center"/>
    </xf>
    <xf numFmtId="0" fontId="33" fillId="26" borderId="0" applyNumberFormat="0" applyBorder="0" applyAlignment="0" applyProtection="0"/>
    <xf numFmtId="0" fontId="0" fillId="0" borderId="0"/>
    <xf numFmtId="0" fontId="66" fillId="4" borderId="7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0" fillId="2" borderId="2" applyNumberFormat="0" applyFont="0" applyAlignment="0" applyProtection="0"/>
    <xf numFmtId="0" fontId="0" fillId="0" borderId="0"/>
    <xf numFmtId="0" fontId="25" fillId="2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26" fillId="20" borderId="0" applyNumberFormat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26" fillId="6" borderId="0" applyNumberFormat="0" applyBorder="0" applyAlignment="0" applyProtection="0"/>
    <xf numFmtId="183" fontId="48" fillId="0" borderId="0" applyFill="0" applyBorder="0" applyAlignment="0"/>
    <xf numFmtId="0" fontId="0" fillId="0" borderId="0"/>
    <xf numFmtId="0" fontId="0" fillId="0" borderId="0"/>
    <xf numFmtId="0" fontId="26" fillId="11" borderId="0" applyNumberFormat="0" applyBorder="0" applyAlignment="0" applyProtection="0"/>
    <xf numFmtId="0" fontId="36" fillId="19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6" fillId="6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0" fillId="0" borderId="0"/>
    <xf numFmtId="0" fontId="26" fillId="20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0" fillId="0" borderId="0"/>
    <xf numFmtId="0" fontId="22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25" borderId="0" applyNumberFormat="0" applyBorder="0" applyAlignment="0" applyProtection="0"/>
    <xf numFmtId="0" fontId="0" fillId="0" borderId="0"/>
    <xf numFmtId="0" fontId="0" fillId="0" borderId="0"/>
    <xf numFmtId="0" fontId="25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0" fillId="0" borderId="0"/>
    <xf numFmtId="9" fontId="35" fillId="0" borderId="11"/>
    <xf numFmtId="0" fontId="26" fillId="2" borderId="0" applyNumberFormat="0" applyBorder="0" applyAlignment="0" applyProtection="0"/>
    <xf numFmtId="9" fontId="35" fillId="0" borderId="11"/>
    <xf numFmtId="9" fontId="35" fillId="0" borderId="11"/>
    <xf numFmtId="0" fontId="26" fillId="20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9" fontId="35" fillId="0" borderId="11"/>
    <xf numFmtId="0" fontId="28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9" fontId="35" fillId="0" borderId="11"/>
    <xf numFmtId="0" fontId="26" fillId="20" borderId="0" applyNumberFormat="0" applyBorder="0" applyAlignment="0" applyProtection="0"/>
    <xf numFmtId="0" fontId="0" fillId="0" borderId="0">
      <alignment vertical="center"/>
    </xf>
    <xf numFmtId="188" fontId="0" fillId="0" borderId="0" applyFont="0" applyFill="0" applyBorder="0" applyAlignment="0" applyProtection="0">
      <alignment vertical="center"/>
    </xf>
    <xf numFmtId="9" fontId="35" fillId="0" borderId="11"/>
    <xf numFmtId="9" fontId="35" fillId="0" borderId="11"/>
    <xf numFmtId="0" fontId="26" fillId="20" borderId="0" applyNumberFormat="0" applyBorder="0" applyAlignment="0" applyProtection="0"/>
    <xf numFmtId="9" fontId="35" fillId="0" borderId="11"/>
    <xf numFmtId="0" fontId="26" fillId="20" borderId="0" applyNumberFormat="0" applyBorder="0" applyAlignment="0" applyProtection="0"/>
    <xf numFmtId="9" fontId="35" fillId="0" borderId="11"/>
    <xf numFmtId="0" fontId="26" fillId="11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36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0" fillId="2" borderId="2" applyNumberFormat="0" applyFont="0" applyAlignment="0" applyProtection="0">
      <alignment vertical="center"/>
    </xf>
    <xf numFmtId="0" fontId="26" fillId="20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26" fillId="2" borderId="0" applyNumberFormat="0" applyBorder="0" applyAlignment="0" applyProtection="0"/>
    <xf numFmtId="0" fontId="67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67" fillId="0" borderId="0" applyNumberFormat="0" applyFill="0" applyBorder="0" applyAlignment="0" applyProtection="0"/>
    <xf numFmtId="0" fontId="0" fillId="0" borderId="0"/>
    <xf numFmtId="0" fontId="26" fillId="2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0" fontId="26" fillId="24" borderId="0" applyNumberFormat="0" applyBorder="0" applyAlignment="0" applyProtection="0"/>
    <xf numFmtId="0" fontId="26" fillId="2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190" fontId="0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6" fillId="2" borderId="0" applyNumberFormat="0" applyBorder="0" applyAlignment="0" applyProtection="0"/>
    <xf numFmtId="0" fontId="41" fillId="0" borderId="0">
      <alignment vertical="top"/>
    </xf>
    <xf numFmtId="0" fontId="0" fillId="0" borderId="0"/>
    <xf numFmtId="0" fontId="26" fillId="6" borderId="0" applyNumberFormat="0" applyBorder="0" applyAlignment="0" applyProtection="0"/>
    <xf numFmtId="0" fontId="26" fillId="2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184" fontId="0" fillId="0" borderId="0" applyFont="0" applyFill="0" applyBorder="0" applyAlignment="0" applyProtection="0"/>
    <xf numFmtId="0" fontId="25" fillId="22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184" fontId="31" fillId="0" borderId="0" applyFill="0" applyBorder="0" applyAlignment="0"/>
    <xf numFmtId="0" fontId="26" fillId="20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183" fontId="48" fillId="0" borderId="0" applyFill="0" applyBorder="0" applyAlignment="0"/>
    <xf numFmtId="0" fontId="26" fillId="20" borderId="0" applyNumberFormat="0" applyBorder="0" applyAlignment="0" applyProtection="0"/>
    <xf numFmtId="183" fontId="48" fillId="0" borderId="0" applyFill="0" applyBorder="0" applyAlignment="0"/>
    <xf numFmtId="0" fontId="32" fillId="0" borderId="0">
      <alignment vertical="center"/>
    </xf>
    <xf numFmtId="0" fontId="0" fillId="0" borderId="0"/>
    <xf numFmtId="0" fontId="26" fillId="6" borderId="0" applyNumberFormat="0" applyBorder="0" applyAlignment="0" applyProtection="0"/>
    <xf numFmtId="0" fontId="26" fillId="20" borderId="0" applyNumberFormat="0" applyBorder="0" applyAlignment="0" applyProtection="0"/>
    <xf numFmtId="9" fontId="0" fillId="0" borderId="0" applyFont="0" applyFill="0" applyBorder="0" applyAlignment="0" applyProtection="0"/>
    <xf numFmtId="0" fontId="26" fillId="20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55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4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33" fillId="24" borderId="0" applyNumberFormat="0" applyBorder="0" applyAlignment="0" applyProtection="0"/>
    <xf numFmtId="0" fontId="26" fillId="6" borderId="0" applyNumberFormat="0" applyBorder="0" applyAlignment="0" applyProtection="0"/>
    <xf numFmtId="0" fontId="33" fillId="24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183" fontId="48" fillId="0" borderId="0" applyFill="0" applyBorder="0" applyAlignment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33" fillId="24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20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38" fillId="3" borderId="6" applyNumberFormat="0" applyAlignment="0" applyProtection="0"/>
    <xf numFmtId="0" fontId="25" fillId="20" borderId="0" applyNumberFormat="0" applyBorder="0" applyAlignment="0" applyProtection="0">
      <alignment vertical="center"/>
    </xf>
    <xf numFmtId="186" fontId="0" fillId="0" borderId="0">
      <alignment horizontal="right"/>
    </xf>
    <xf numFmtId="0" fontId="0" fillId="0" borderId="0"/>
    <xf numFmtId="0" fontId="26" fillId="20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26" fillId="8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181" fontId="31" fillId="0" borderId="0" applyFill="0" applyBorder="0" applyAlignment="0"/>
    <xf numFmtId="40" fontId="0" fillId="0" borderId="0" applyFont="0" applyFill="0" applyBorder="0" applyAlignment="0" applyProtection="0"/>
    <xf numFmtId="0" fontId="26" fillId="6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8" borderId="0" applyNumberFormat="0" applyBorder="0" applyAlignment="0" applyProtection="0"/>
    <xf numFmtId="0" fontId="26" fillId="2" borderId="0" applyNumberFormat="0" applyBorder="0" applyAlignment="0" applyProtection="0"/>
    <xf numFmtId="0" fontId="33" fillId="12" borderId="0" applyNumberFormat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40" fillId="8" borderId="0" applyNumberFormat="0" applyBorder="0" applyAlignment="0" applyProtection="0"/>
    <xf numFmtId="0" fontId="26" fillId="2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37" fontId="68" fillId="0" borderId="0"/>
    <xf numFmtId="0" fontId="55" fillId="7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191" fontId="0" fillId="0" borderId="0" applyFont="0" applyFill="0" applyBorder="0" applyAlignment="0" applyProtection="0"/>
    <xf numFmtId="0" fontId="26" fillId="2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0" fontId="33" fillId="24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33" fillId="8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5" fillId="1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192" fontId="41" fillId="0" borderId="0" applyFill="0" applyBorder="0" applyAlignment="0"/>
    <xf numFmtId="0" fontId="25" fillId="18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24" fillId="21" borderId="0" applyNumberFormat="0" applyBorder="0" applyAlignment="0" applyProtection="0">
      <alignment vertical="center"/>
    </xf>
    <xf numFmtId="183" fontId="48" fillId="0" borderId="0" applyFill="0" applyBorder="0" applyAlignment="0"/>
    <xf numFmtId="0" fontId="33" fillId="8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38" fillId="3" borderId="6" applyNumberFormat="0" applyAlignment="0" applyProtection="0"/>
    <xf numFmtId="0" fontId="38" fillId="3" borderId="6" applyNumberFormat="0" applyAlignment="0" applyProtection="0"/>
    <xf numFmtId="0" fontId="25" fillId="1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8" fillId="3" borderId="6" applyNumberFormat="0" applyAlignment="0" applyProtection="0"/>
    <xf numFmtId="193" fontId="31" fillId="0" borderId="0" applyFill="0" applyBorder="0" applyAlignment="0"/>
    <xf numFmtId="0" fontId="29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2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0" fillId="0" borderId="0"/>
    <xf numFmtId="0" fontId="69" fillId="0" borderId="10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8" fillId="3" borderId="6" applyNumberFormat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183" fontId="48" fillId="0" borderId="0" applyFill="0" applyBorder="0" applyAlignment="0"/>
    <xf numFmtId="183" fontId="48" fillId="0" borderId="0" applyFill="0" applyBorder="0" applyAlignment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63" fillId="4" borderId="6" applyNumberFormat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25" fillId="0" borderId="0"/>
    <xf numFmtId="0" fontId="25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38" fillId="3" borderId="6" applyNumberFormat="0" applyAlignment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3" fillId="26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186" fontId="0" fillId="0" borderId="0">
      <alignment horizontal="right"/>
    </xf>
    <xf numFmtId="0" fontId="0" fillId="0" borderId="0"/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183" fontId="48" fillId="0" borderId="0" applyFill="0" applyBorder="0" applyAlignment="0"/>
    <xf numFmtId="0" fontId="28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183" fontId="48" fillId="0" borderId="0" applyFill="0" applyBorder="0" applyAlignment="0"/>
    <xf numFmtId="0" fontId="25" fillId="3" borderId="0" applyNumberFormat="0" applyBorder="0" applyAlignment="0" applyProtection="0">
      <alignment vertical="center"/>
    </xf>
    <xf numFmtId="0" fontId="30" fillId="5" borderId="8" applyNumberFormat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37" fontId="68" fillId="0" borderId="0"/>
    <xf numFmtId="0" fontId="25" fillId="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0" borderId="0"/>
    <xf numFmtId="0" fontId="36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2" fillId="7" borderId="0" applyNumberFormat="0" applyBorder="0" applyAlignment="0" applyProtection="0">
      <alignment vertical="center"/>
    </xf>
    <xf numFmtId="0" fontId="0" fillId="0" borderId="0"/>
    <xf numFmtId="0" fontId="24" fillId="17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6" fillId="4" borderId="7" applyNumberFormat="0" applyAlignment="0" applyProtection="0">
      <alignment vertical="center"/>
    </xf>
    <xf numFmtId="0" fontId="26" fillId="24" borderId="0" applyNumberFormat="0" applyBorder="0" applyAlignment="0" applyProtection="0"/>
    <xf numFmtId="0" fontId="16" fillId="4" borderId="7" applyNumberFormat="0" applyAlignment="0" applyProtection="0">
      <alignment vertical="center"/>
    </xf>
    <xf numFmtId="0" fontId="26" fillId="24" borderId="0" applyNumberFormat="0" applyBorder="0" applyAlignment="0" applyProtection="0"/>
    <xf numFmtId="0" fontId="16" fillId="4" borderId="7" applyNumberFormat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67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67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33" fillId="19" borderId="0" applyNumberFormat="0" applyBorder="0" applyAlignment="0" applyProtection="0"/>
    <xf numFmtId="0" fontId="26" fillId="8" borderId="0" applyNumberFormat="0" applyBorder="0" applyAlignment="0" applyProtection="0"/>
    <xf numFmtId="194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/>
    <xf numFmtId="194" fontId="0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36" fillId="21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183" fontId="48" fillId="0" borderId="0" applyFill="0" applyBorder="0" applyAlignment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36" fillId="19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2" fontId="0" fillId="0" borderId="0" applyFont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36" fillId="2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32" fillId="0" borderId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8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55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185" fontId="48" fillId="0" borderId="0" applyFill="0" applyBorder="0" applyAlignment="0"/>
    <xf numFmtId="0" fontId="26" fillId="11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192" fontId="41" fillId="0" borderId="0" applyFill="0" applyBorder="0" applyAlignment="0"/>
    <xf numFmtId="0" fontId="24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/>
    <xf numFmtId="0" fontId="26" fillId="6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33" fillId="27" borderId="0" applyNumberFormat="0" applyBorder="0" applyAlignment="0" applyProtection="0"/>
    <xf numFmtId="0" fontId="26" fillId="6" borderId="0" applyNumberFormat="0" applyBorder="0" applyAlignment="0" applyProtection="0"/>
    <xf numFmtId="0" fontId="33" fillId="27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60" fillId="0" borderId="9" applyNumberFormat="0" applyFill="0" applyAlignment="0" applyProtection="0"/>
    <xf numFmtId="0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/>
    <xf numFmtId="0" fontId="36" fillId="9" borderId="0" applyNumberFormat="0" applyBorder="0" applyAlignment="0" applyProtection="0">
      <alignment vertical="center"/>
    </xf>
    <xf numFmtId="194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0" fontId="26" fillId="20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181" fontId="0" fillId="0" borderId="0" applyFont="0" applyFill="0" applyBorder="0" applyAlignment="0" applyProtection="0"/>
    <xf numFmtId="0" fontId="41" fillId="0" borderId="0">
      <alignment vertical="top"/>
    </xf>
    <xf numFmtId="0" fontId="9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/>
    <xf numFmtId="181" fontId="0" fillId="0" borderId="0" applyFont="0" applyFill="0" applyBorder="0" applyAlignment="0" applyProtection="0"/>
    <xf numFmtId="0" fontId="41" fillId="0" borderId="0">
      <alignment vertical="top"/>
    </xf>
    <xf numFmtId="0" fontId="21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41" fillId="0" borderId="0">
      <alignment vertical="top"/>
    </xf>
    <xf numFmtId="0" fontId="24" fillId="12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41" fillId="0" borderId="0">
      <alignment vertical="top"/>
    </xf>
    <xf numFmtId="0" fontId="26" fillId="20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63" fillId="4" borderId="6" applyNumberFormat="0" applyAlignment="0" applyProtection="0"/>
    <xf numFmtId="0" fontId="24" fillId="21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/>
    <xf numFmtId="0" fontId="46" fillId="6" borderId="0" applyNumberFormat="0" applyBorder="0" applyAlignment="0" applyProtection="0"/>
    <xf numFmtId="0" fontId="33" fillId="26" borderId="0" applyNumberFormat="0" applyBorder="0" applyAlignment="0" applyProtection="0"/>
    <xf numFmtId="0" fontId="26" fillId="8" borderId="0" applyNumberFormat="0" applyBorder="0" applyAlignment="0" applyProtection="0"/>
    <xf numFmtId="0" fontId="32" fillId="0" borderId="0">
      <alignment vertical="center"/>
    </xf>
    <xf numFmtId="0" fontId="33" fillId="27" borderId="0" applyNumberFormat="0" applyBorder="0" applyAlignment="0" applyProtection="0"/>
    <xf numFmtId="0" fontId="26" fillId="8" borderId="0" applyNumberFormat="0" applyBorder="0" applyAlignment="0" applyProtection="0"/>
    <xf numFmtId="0" fontId="33" fillId="24" borderId="0" applyNumberFormat="0" applyBorder="0" applyAlignment="0" applyProtection="0"/>
    <xf numFmtId="0" fontId="57" fillId="7" borderId="0" applyNumberFormat="0" applyBorder="0" applyAlignment="0" applyProtection="0"/>
    <xf numFmtId="0" fontId="26" fillId="8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57" fillId="7" borderId="0" applyNumberFormat="0" applyBorder="0" applyAlignment="0" applyProtection="0"/>
    <xf numFmtId="0" fontId="26" fillId="8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192" fontId="41" fillId="0" borderId="0" applyFill="0" applyBorder="0" applyAlignment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8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33" fillId="27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5" fillId="0" borderId="12">
      <alignment horizontal="left"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29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29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3" fillId="19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63" fillId="4" borderId="6" applyNumberFormat="0" applyAlignment="0" applyProtection="0"/>
    <xf numFmtId="0" fontId="0" fillId="2" borderId="2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3" fillId="11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33" fillId="8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2" fillId="0" borderId="0">
      <alignment vertical="center"/>
    </xf>
    <xf numFmtId="0" fontId="33" fillId="12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186" fontId="0" fillId="0" borderId="0">
      <alignment horizontal="right"/>
    </xf>
    <xf numFmtId="0" fontId="25" fillId="1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3" fillId="26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63" fillId="4" borderId="6" applyNumberFormat="0" applyAlignment="0" applyProtection="0"/>
    <xf numFmtId="0" fontId="25" fillId="11" borderId="0" applyNumberFormat="0" applyBorder="0" applyAlignment="0" applyProtection="0">
      <alignment vertical="center"/>
    </xf>
    <xf numFmtId="0" fontId="63" fillId="4" borderId="6" applyNumberFormat="0" applyAlignment="0" applyProtection="0"/>
    <xf numFmtId="0" fontId="0" fillId="2" borderId="2" applyNumberFormat="0" applyFont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2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3" fillId="25" borderId="0" applyNumberFormat="0" applyBorder="0" applyAlignment="0" applyProtection="0"/>
    <xf numFmtId="0" fontId="25" fillId="2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/>
    <xf numFmtId="0" fontId="25" fillId="2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9" fillId="4" borderId="7" applyNumberFormat="0" applyAlignment="0" applyProtection="0"/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183" fontId="48" fillId="0" borderId="0" applyFill="0" applyBorder="0" applyAlignment="0"/>
    <xf numFmtId="0" fontId="25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46" fillId="6" borderId="0" applyNumberFormat="0" applyBorder="0" applyAlignment="0" applyProtection="0"/>
    <xf numFmtId="0" fontId="25" fillId="22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183" fontId="48" fillId="0" borderId="0" applyFill="0" applyBorder="0" applyAlignment="0"/>
    <xf numFmtId="0" fontId="33" fillId="15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0" fillId="2" borderId="2" applyNumberFormat="0" applyFont="0" applyAlignment="0" applyProtection="0">
      <alignment vertical="center"/>
    </xf>
    <xf numFmtId="0" fontId="33" fillId="24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192" fontId="41" fillId="0" borderId="0" applyFill="0" applyBorder="0" applyAlignment="0"/>
    <xf numFmtId="0" fontId="33" fillId="25" borderId="0" applyNumberFormat="0" applyBorder="0" applyAlignment="0" applyProtection="0"/>
    <xf numFmtId="183" fontId="48" fillId="0" borderId="0" applyFill="0" applyBorder="0" applyAlignment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18" fillId="5" borderId="8" applyNumberFormat="0" applyAlignment="0" applyProtection="0">
      <alignment vertical="center"/>
    </xf>
    <xf numFmtId="0" fontId="33" fillId="25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19" borderId="0" applyNumberFormat="0" applyBorder="0" applyAlignment="0" applyProtection="0"/>
    <xf numFmtId="0" fontId="33" fillId="25" borderId="0" applyNumberFormat="0" applyBorder="0" applyAlignment="0" applyProtection="0"/>
    <xf numFmtId="0" fontId="33" fillId="19" borderId="0" applyNumberFormat="0" applyBorder="0" applyAlignment="0" applyProtection="0"/>
    <xf numFmtId="0" fontId="33" fillId="25" borderId="0" applyNumberFormat="0" applyBorder="0" applyAlignment="0" applyProtection="0"/>
    <xf numFmtId="0" fontId="33" fillId="19" borderId="0" applyNumberFormat="0" applyBorder="0" applyAlignment="0" applyProtection="0"/>
    <xf numFmtId="0" fontId="33" fillId="25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/>
    <xf numFmtId="192" fontId="41" fillId="0" borderId="0" applyFill="0" applyBorder="0" applyAlignment="0"/>
    <xf numFmtId="0" fontId="33" fillId="24" borderId="0" applyNumberFormat="0" applyBorder="0" applyAlignment="0" applyProtection="0"/>
    <xf numFmtId="0" fontId="57" fillId="7" borderId="0" applyNumberFormat="0" applyBorder="0" applyAlignment="0" applyProtection="0"/>
    <xf numFmtId="0" fontId="33" fillId="24" borderId="0" applyNumberFormat="0" applyBorder="0" applyAlignment="0" applyProtection="0"/>
    <xf numFmtId="0" fontId="32" fillId="0" borderId="0">
      <alignment vertical="center"/>
    </xf>
    <xf numFmtId="0" fontId="57" fillId="7" borderId="0" applyNumberFormat="0" applyBorder="0" applyAlignment="0" applyProtection="0"/>
    <xf numFmtId="0" fontId="55" fillId="7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57" fillId="7" borderId="0" applyNumberFormat="0" applyBorder="0" applyAlignment="0" applyProtection="0"/>
    <xf numFmtId="0" fontId="33" fillId="12" borderId="0" applyNumberFormat="0" applyBorder="0" applyAlignment="0" applyProtection="0"/>
    <xf numFmtId="0" fontId="33" fillId="24" borderId="0" applyNumberFormat="0" applyBorder="0" applyAlignment="0" applyProtection="0"/>
    <xf numFmtId="0" fontId="57" fillId="7" borderId="0" applyNumberFormat="0" applyBorder="0" applyAlignment="0" applyProtection="0"/>
    <xf numFmtId="0" fontId="33" fillId="24" borderId="0" applyNumberFormat="0" applyBorder="0" applyAlignment="0" applyProtection="0"/>
    <xf numFmtId="0" fontId="57" fillId="7" borderId="0" applyNumberFormat="0" applyBorder="0" applyAlignment="0" applyProtection="0"/>
    <xf numFmtId="0" fontId="33" fillId="27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10" fontId="0" fillId="0" borderId="0" applyFont="0" applyFill="0" applyBorder="0" applyAlignment="0" applyProtection="0"/>
    <xf numFmtId="0" fontId="33" fillId="24" borderId="0" applyNumberFormat="0" applyBorder="0" applyAlignment="0" applyProtection="0"/>
    <xf numFmtId="10" fontId="0" fillId="0" borderId="0" applyFont="0" applyFill="0" applyBorder="0" applyAlignment="0" applyProtection="0"/>
    <xf numFmtId="0" fontId="33" fillId="24" borderId="0" applyNumberFormat="0" applyBorder="0" applyAlignment="0" applyProtection="0"/>
    <xf numFmtId="10" fontId="0" fillId="0" borderId="0" applyFont="0" applyFill="0" applyBorder="0" applyAlignment="0" applyProtection="0"/>
    <xf numFmtId="0" fontId="33" fillId="24" borderId="0" applyNumberFormat="0" applyBorder="0" applyAlignment="0" applyProtection="0"/>
    <xf numFmtId="10" fontId="0" fillId="0" borderId="0" applyFont="0" applyFill="0" applyBorder="0" applyAlignment="0" applyProtection="0"/>
    <xf numFmtId="0" fontId="33" fillId="24" borderId="0" applyNumberFormat="0" applyBorder="0" applyAlignment="0" applyProtection="0"/>
    <xf numFmtId="10" fontId="0" fillId="0" borderId="0" applyFont="0" applyFill="0" applyBorder="0" applyAlignment="0" applyProtection="0"/>
    <xf numFmtId="0" fontId="33" fillId="24" borderId="0" applyNumberFormat="0" applyBorder="0" applyAlignment="0" applyProtection="0"/>
    <xf numFmtId="0" fontId="33" fillId="19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9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183" fontId="48" fillId="0" borderId="0" applyFill="0" applyBorder="0" applyAlignment="0"/>
    <xf numFmtId="0" fontId="33" fillId="19" borderId="0" applyNumberFormat="0" applyBorder="0" applyAlignment="0" applyProtection="0"/>
    <xf numFmtId="0" fontId="33" fillId="15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183" fontId="48" fillId="0" borderId="0" applyFill="0" applyBorder="0" applyAlignment="0"/>
    <xf numFmtId="0" fontId="33" fillId="19" borderId="0" applyNumberFormat="0" applyBorder="0" applyAlignment="0" applyProtection="0"/>
    <xf numFmtId="0" fontId="33" fillId="1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43" fillId="0" borderId="0"/>
    <xf numFmtId="0" fontId="65" fillId="0" borderId="15" applyNumberFormat="0" applyFill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73" fillId="0" borderId="16" applyNumberFormat="0" applyFill="0" applyAlignment="0" applyProtection="0"/>
    <xf numFmtId="0" fontId="33" fillId="11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73" fillId="0" borderId="0" applyNumberFormat="0" applyFill="0" applyBorder="0" applyAlignment="0" applyProtection="0"/>
    <xf numFmtId="0" fontId="33" fillId="11" borderId="0" applyNumberFormat="0" applyBorder="0" applyAlignment="0" applyProtection="0"/>
    <xf numFmtId="0" fontId="73" fillId="0" borderId="0" applyNumberFormat="0" applyFill="0" applyBorder="0" applyAlignment="0" applyProtection="0"/>
    <xf numFmtId="0" fontId="33" fillId="11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20" fillId="0" borderId="10" applyNumberFormat="0" applyFill="0" applyAlignment="0" applyProtection="0">
      <alignment vertical="center"/>
    </xf>
    <xf numFmtId="0" fontId="33" fillId="19" borderId="0" applyNumberFormat="0" applyBorder="0" applyAlignment="0" applyProtection="0"/>
    <xf numFmtId="0" fontId="33" fillId="11" borderId="0" applyNumberFormat="0" applyBorder="0" applyAlignment="0" applyProtection="0"/>
    <xf numFmtId="0" fontId="20" fillId="0" borderId="10" applyNumberFormat="0" applyFill="0" applyAlignment="0" applyProtection="0">
      <alignment vertical="center"/>
    </xf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/>
    <xf numFmtId="0" fontId="43" fillId="0" borderId="0"/>
    <xf numFmtId="0" fontId="33" fillId="8" borderId="0" applyNumberFormat="0" applyBorder="0" applyAlignment="0" applyProtection="0"/>
    <xf numFmtId="183" fontId="48" fillId="0" borderId="0" applyFill="0" applyBorder="0" applyAlignment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7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37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20" fillId="0" borderId="10" applyNumberFormat="0" applyFill="0" applyAlignment="0" applyProtection="0">
      <alignment vertical="center"/>
    </xf>
    <xf numFmtId="0" fontId="33" fillId="8" borderId="0" applyNumberFormat="0" applyBorder="0" applyAlignment="0" applyProtection="0"/>
    <xf numFmtId="0" fontId="20" fillId="0" borderId="10" applyNumberFormat="0" applyFill="0" applyAlignment="0" applyProtection="0">
      <alignment vertical="center"/>
    </xf>
    <xf numFmtId="0" fontId="33" fillId="8" borderId="0" applyNumberFormat="0" applyBorder="0" applyAlignment="0" applyProtection="0"/>
    <xf numFmtId="0" fontId="0" fillId="0" borderId="0" applyFont="0" applyFill="0" applyBorder="0" applyAlignment="0" applyProtection="0"/>
    <xf numFmtId="0" fontId="33" fillId="8" borderId="0" applyNumberFormat="0" applyBorder="0" applyAlignment="0" applyProtection="0"/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32" fillId="0" borderId="0"/>
    <xf numFmtId="0" fontId="24" fillId="17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5" fillId="0" borderId="12">
      <alignment horizontal="left" vertical="center"/>
    </xf>
    <xf numFmtId="0" fontId="36" fillId="1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73" fillId="0" borderId="16" applyNumberFormat="0" applyFill="0" applyAlignment="0" applyProtection="0"/>
    <xf numFmtId="0" fontId="36" fillId="1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5" fillId="0" borderId="15" applyNumberFormat="0" applyFill="0" applyAlignment="0" applyProtection="0"/>
    <xf numFmtId="181" fontId="0" fillId="0" borderId="0" applyFont="0" applyFill="0" applyBorder="0" applyAlignment="0" applyProtection="0"/>
    <xf numFmtId="0" fontId="36" fillId="23" borderId="0" applyNumberFormat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33" fillId="15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183" fontId="48" fillId="0" borderId="0" applyFill="0" applyBorder="0" applyAlignment="0"/>
    <xf numFmtId="0" fontId="24" fillId="12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192" fontId="41" fillId="0" borderId="0" applyFill="0" applyBorder="0" applyAlignment="0"/>
    <xf numFmtId="0" fontId="24" fillId="12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183" fontId="48" fillId="0" borderId="0" applyFill="0" applyBorder="0" applyAlignment="0"/>
    <xf numFmtId="0" fontId="24" fillId="12" borderId="0" applyNumberFormat="0" applyBorder="0" applyAlignment="0" applyProtection="0">
      <alignment vertical="center"/>
    </xf>
    <xf numFmtId="183" fontId="48" fillId="0" borderId="0" applyFill="0" applyBorder="0" applyAlignment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83" fontId="48" fillId="0" borderId="0" applyFill="0" applyBorder="0" applyAlignment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95" fontId="0" fillId="0" borderId="0" applyFont="0" applyFill="0" applyBorder="0" applyAlignment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181" fontId="31" fillId="0" borderId="0" applyFill="0" applyBorder="0" applyAlignment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3" fillId="2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75" fillId="5" borderId="8" applyNumberFormat="0" applyAlignment="0" applyProtection="0">
      <alignment vertical="center"/>
    </xf>
    <xf numFmtId="191" fontId="31" fillId="0" borderId="0" applyFill="0" applyBorder="0" applyAlignment="0"/>
    <xf numFmtId="0" fontId="33" fillId="15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5" borderId="8" applyNumberFormat="0" applyAlignment="0" applyProtection="0"/>
    <xf numFmtId="0" fontId="25" fillId="0" borderId="0">
      <alignment vertical="center"/>
    </xf>
    <xf numFmtId="0" fontId="49" fillId="4" borderId="7" applyNumberFormat="0" applyAlignment="0" applyProtection="0"/>
    <xf numFmtId="0" fontId="24" fillId="17" borderId="0" applyNumberFormat="0" applyBorder="0" applyAlignment="0" applyProtection="0">
      <alignment vertical="center"/>
    </xf>
    <xf numFmtId="0" fontId="30" fillId="5" borderId="8" applyNumberFormat="0" applyAlignment="0" applyProtection="0"/>
    <xf numFmtId="0" fontId="25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33" fillId="12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0" fillId="5" borderId="8" applyNumberFormat="0" applyAlignment="0" applyProtection="0"/>
    <xf numFmtId="0" fontId="23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2" fontId="0" fillId="0" borderId="0" applyFont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2" fontId="0" fillId="0" borderId="0" applyFont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8" fillId="3" borderId="6" applyNumberFormat="0" applyAlignment="0" applyProtection="0"/>
    <xf numFmtId="0" fontId="38" fillId="3" borderId="6" applyNumberFormat="0" applyAlignment="0" applyProtection="0"/>
    <xf numFmtId="0" fontId="24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0" fillId="0" borderId="13" applyNumberFormat="0" applyFill="0" applyAlignment="0" applyProtection="0"/>
    <xf numFmtId="0" fontId="24" fillId="19" borderId="0" applyNumberFormat="0" applyBorder="0" applyAlignment="0" applyProtection="0">
      <alignment vertical="center"/>
    </xf>
    <xf numFmtId="183" fontId="48" fillId="0" borderId="0" applyFill="0" applyBorder="0" applyAlignment="0"/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0" fillId="0" borderId="0" applyFont="0" applyFill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0" fillId="0" borderId="0" applyFont="0" applyFill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3" fontId="0" fillId="0" borderId="0" applyFont="0" applyFill="0" applyBorder="0" applyAlignment="0" applyProtection="0"/>
    <xf numFmtId="0" fontId="33" fillId="26" borderId="0" applyNumberFormat="0" applyBorder="0" applyAlignment="0" applyProtection="0"/>
    <xf numFmtId="3" fontId="0" fillId="0" borderId="0" applyFont="0" applyFill="0" applyBorder="0" applyAlignment="0" applyProtection="0"/>
    <xf numFmtId="0" fontId="33" fillId="26" borderId="0" applyNumberFormat="0" applyBorder="0" applyAlignment="0" applyProtection="0"/>
    <xf numFmtId="193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0" fontId="62" fillId="4" borderId="0" applyNumberFormat="0" applyBorder="0" applyAlignment="0" applyProtection="0"/>
    <xf numFmtId="0" fontId="33" fillId="26" borderId="0" applyNumberFormat="0" applyBorder="0" applyAlignment="0" applyProtection="0"/>
    <xf numFmtId="3" fontId="0" fillId="0" borderId="0" applyFont="0" applyFill="0" applyBorder="0" applyAlignment="0" applyProtection="0"/>
    <xf numFmtId="0" fontId="32" fillId="0" borderId="0"/>
    <xf numFmtId="0" fontId="62" fillId="4" borderId="0" applyNumberFormat="0" applyBorder="0" applyAlignment="0" applyProtection="0"/>
    <xf numFmtId="0" fontId="33" fillId="26" borderId="0" applyNumberFormat="0" applyBorder="0" applyAlignment="0" applyProtection="0"/>
    <xf numFmtId="0" fontId="32" fillId="0" borderId="0"/>
    <xf numFmtId="0" fontId="33" fillId="26" borderId="0" applyNumberFormat="0" applyBorder="0" applyAlignment="0" applyProtection="0"/>
    <xf numFmtId="0" fontId="55" fillId="7" borderId="0" applyNumberFormat="0" applyBorder="0" applyAlignment="0" applyProtection="0">
      <alignment vertical="center"/>
    </xf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0" fillId="2" borderId="2" applyNumberFormat="0" applyFont="0" applyAlignment="0" applyProtection="0"/>
    <xf numFmtId="0" fontId="33" fillId="27" borderId="0" applyNumberFormat="0" applyBorder="0" applyAlignment="0" applyProtection="0"/>
    <xf numFmtId="0" fontId="55" fillId="7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17" fillId="4" borderId="6" applyNumberFormat="0" applyAlignment="0" applyProtection="0">
      <alignment vertical="center"/>
    </xf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188" fontId="0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38" fillId="3" borderId="6" applyNumberFormat="0" applyAlignment="0" applyProtection="0"/>
    <xf numFmtId="0" fontId="38" fillId="3" borderId="6" applyNumberFormat="0" applyAlignment="0" applyProtection="0"/>
    <xf numFmtId="0" fontId="57" fillId="7" borderId="0" applyNumberFormat="0" applyBorder="0" applyAlignment="0" applyProtection="0"/>
    <xf numFmtId="43" fontId="0" fillId="0" borderId="0" applyFont="0" applyFill="0" applyBorder="0" applyAlignment="0" applyProtection="0"/>
    <xf numFmtId="0" fontId="33" fillId="12" borderId="0" applyNumberFormat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8" fillId="3" borderId="6" applyNumberFormat="0" applyAlignment="0" applyProtection="0"/>
    <xf numFmtId="0" fontId="38" fillId="3" borderId="6" applyNumberFormat="0" applyAlignment="0" applyProtection="0"/>
    <xf numFmtId="183" fontId="0" fillId="0" borderId="0" applyFont="0" applyFill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28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56" fillId="0" borderId="14" applyNumberFormat="0" applyFill="0" applyAlignment="0" applyProtection="0"/>
    <xf numFmtId="0" fontId="33" fillId="15" borderId="0" applyNumberFormat="0" applyBorder="0" applyAlignment="0" applyProtection="0"/>
    <xf numFmtId="0" fontId="16" fillId="4" borderId="7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20" fillId="0" borderId="10" applyNumberFormat="0" applyFill="0" applyAlignment="0" applyProtection="0">
      <alignment vertical="center"/>
    </xf>
    <xf numFmtId="0" fontId="33" fillId="19" borderId="0" applyNumberFormat="0" applyBorder="0" applyAlignment="0" applyProtection="0"/>
    <xf numFmtId="0" fontId="20" fillId="0" borderId="10" applyNumberFormat="0" applyFill="0" applyAlignment="0" applyProtection="0">
      <alignment vertical="center"/>
    </xf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2" fillId="0" borderId="0">
      <alignment vertical="center"/>
    </xf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0" fillId="0" borderId="0" applyFont="0" applyFill="0" applyBorder="0" applyAlignment="0" applyProtection="0"/>
    <xf numFmtId="0" fontId="32" fillId="0" borderId="0">
      <alignment vertical="center"/>
    </xf>
    <xf numFmtId="0" fontId="0" fillId="2" borderId="2" applyNumberFormat="0" applyFon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32" fillId="0" borderId="0">
      <alignment vertical="center"/>
    </xf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57" fillId="7" borderId="0" applyNumberFormat="0" applyBorder="0" applyAlignment="0" applyProtection="0"/>
    <xf numFmtId="0" fontId="36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57" fillId="7" borderId="0" applyNumberFormat="0" applyBorder="0" applyAlignment="0" applyProtection="0"/>
    <xf numFmtId="0" fontId="36" fillId="9" borderId="0" applyNumberFormat="0" applyBorder="0" applyAlignment="0" applyProtection="0">
      <alignment vertical="center"/>
    </xf>
    <xf numFmtId="0" fontId="38" fillId="3" borderId="6" applyNumberFormat="0" applyAlignment="0" applyProtection="0"/>
    <xf numFmtId="0" fontId="38" fillId="3" borderId="6" applyNumberFormat="0" applyAlignment="0" applyProtection="0"/>
    <xf numFmtId="183" fontId="0" fillId="0" borderId="0" applyFont="0" applyFill="0" applyBorder="0" applyAlignment="0" applyProtection="0"/>
    <xf numFmtId="0" fontId="57" fillId="7" borderId="0" applyNumberFormat="0" applyBorder="0" applyAlignment="0" applyProtection="0"/>
    <xf numFmtId="0" fontId="70" fillId="0" borderId="0" applyNumberFormat="0" applyFill="0" applyBorder="0" applyAlignment="0" applyProtection="0"/>
    <xf numFmtId="192" fontId="41" fillId="0" borderId="0" applyFill="0" applyBorder="0" applyAlignment="0"/>
    <xf numFmtId="192" fontId="41" fillId="0" borderId="0" applyFill="0" applyBorder="0" applyAlignment="0"/>
    <xf numFmtId="183" fontId="48" fillId="0" borderId="0" applyFill="0" applyBorder="0" applyAlignment="0"/>
    <xf numFmtId="183" fontId="48" fillId="0" borderId="0" applyFill="0" applyBorder="0" applyAlignment="0"/>
    <xf numFmtId="183" fontId="48" fillId="0" borderId="0" applyFill="0" applyBorder="0" applyAlignment="0"/>
    <xf numFmtId="183" fontId="48" fillId="0" borderId="0" applyFill="0" applyBorder="0" applyAlignment="0"/>
    <xf numFmtId="184" fontId="0" fillId="0" borderId="0" applyFont="0" applyFill="0" applyBorder="0" applyAlignment="0" applyProtection="0"/>
    <xf numFmtId="183" fontId="48" fillId="0" borderId="0" applyFill="0" applyBorder="0" applyAlignment="0"/>
    <xf numFmtId="0" fontId="21" fillId="6" borderId="0" applyNumberFormat="0" applyBorder="0" applyAlignment="0" applyProtection="0">
      <alignment vertical="center"/>
    </xf>
    <xf numFmtId="183" fontId="48" fillId="0" borderId="0" applyFill="0" applyBorder="0" applyAlignment="0"/>
    <xf numFmtId="0" fontId="50" fillId="0" borderId="13" applyNumberFormat="0" applyFill="0" applyAlignment="0" applyProtection="0"/>
    <xf numFmtId="185" fontId="48" fillId="0" borderId="0" applyFill="0" applyBorder="0" applyAlignment="0"/>
    <xf numFmtId="185" fontId="48" fillId="0" borderId="0" applyFill="0" applyBorder="0" applyAlignment="0"/>
    <xf numFmtId="185" fontId="48" fillId="0" borderId="0" applyFill="0" applyBorder="0" applyAlignment="0"/>
    <xf numFmtId="185" fontId="48" fillId="0" borderId="0" applyFill="0" applyBorder="0" applyAlignment="0"/>
    <xf numFmtId="185" fontId="48" fillId="0" borderId="0" applyFill="0" applyBorder="0" applyAlignment="0"/>
    <xf numFmtId="183" fontId="48" fillId="0" borderId="0" applyFill="0" applyBorder="0" applyAlignment="0"/>
    <xf numFmtId="183" fontId="48" fillId="0" borderId="0" applyFill="0" applyBorder="0" applyAlignment="0"/>
    <xf numFmtId="183" fontId="48" fillId="0" borderId="0" applyFill="0" applyBorder="0" applyAlignment="0"/>
    <xf numFmtId="183" fontId="48" fillId="0" borderId="0" applyFill="0" applyBorder="0" applyAlignment="0"/>
    <xf numFmtId="183" fontId="48" fillId="0" borderId="0" applyFill="0" applyBorder="0" applyAlignment="0"/>
    <xf numFmtId="183" fontId="48" fillId="0" borderId="0" applyFill="0" applyBorder="0" applyAlignment="0"/>
    <xf numFmtId="0" fontId="28" fillId="6" borderId="0" applyNumberFormat="0" applyBorder="0" applyAlignment="0" applyProtection="0">
      <alignment vertical="center"/>
    </xf>
    <xf numFmtId="0" fontId="63" fillId="4" borderId="6" applyNumberFormat="0" applyAlignment="0" applyProtection="0"/>
    <xf numFmtId="0" fontId="63" fillId="4" borderId="6" applyNumberFormat="0" applyAlignment="0" applyProtection="0"/>
    <xf numFmtId="0" fontId="63" fillId="4" borderId="6" applyNumberFormat="0" applyAlignment="0" applyProtection="0"/>
    <xf numFmtId="0" fontId="63" fillId="4" borderId="6" applyNumberFormat="0" applyAlignment="0" applyProtection="0"/>
    <xf numFmtId="0" fontId="63" fillId="4" borderId="6" applyNumberFormat="0" applyAlignment="0" applyProtection="0"/>
    <xf numFmtId="0" fontId="63" fillId="4" borderId="6" applyNumberFormat="0" applyAlignment="0" applyProtection="0"/>
    <xf numFmtId="0" fontId="63" fillId="4" borderId="6" applyNumberFormat="0" applyAlignment="0" applyProtection="0"/>
    <xf numFmtId="0" fontId="22" fillId="7" borderId="0" applyNumberFormat="0" applyBorder="0" applyAlignment="0" applyProtection="0">
      <alignment vertical="center"/>
    </xf>
    <xf numFmtId="0" fontId="63" fillId="4" borderId="6" applyNumberFormat="0" applyAlignment="0" applyProtection="0"/>
    <xf numFmtId="0" fontId="63" fillId="4" borderId="6" applyNumberFormat="0" applyAlignment="0" applyProtection="0"/>
    <xf numFmtId="0" fontId="30" fillId="5" borderId="8" applyNumberFormat="0" applyAlignment="0" applyProtection="0"/>
    <xf numFmtId="0" fontId="55" fillId="7" borderId="0" applyNumberFormat="0" applyBorder="0" applyAlignment="0" applyProtection="0">
      <alignment vertical="center"/>
    </xf>
    <xf numFmtId="0" fontId="30" fillId="5" borderId="8" applyNumberFormat="0" applyAlignment="0" applyProtection="0"/>
    <xf numFmtId="0" fontId="22" fillId="7" borderId="0" applyNumberFormat="0" applyBorder="0" applyAlignment="0" applyProtection="0">
      <alignment vertical="center"/>
    </xf>
    <xf numFmtId="0" fontId="30" fillId="5" borderId="8" applyNumberFormat="0" applyAlignment="0" applyProtection="0"/>
    <xf numFmtId="0" fontId="22" fillId="7" borderId="0" applyNumberFormat="0" applyBorder="0" applyAlignment="0" applyProtection="0">
      <alignment vertical="center"/>
    </xf>
    <xf numFmtId="0" fontId="30" fillId="5" borderId="8" applyNumberFormat="0" applyAlignment="0" applyProtection="0"/>
    <xf numFmtId="0" fontId="30" fillId="5" borderId="8" applyNumberFormat="0" applyAlignment="0" applyProtection="0"/>
    <xf numFmtId="0" fontId="30" fillId="5" borderId="8" applyNumberFormat="0" applyAlignment="0" applyProtection="0"/>
    <xf numFmtId="0" fontId="24" fillId="15" borderId="0" applyNumberFormat="0" applyBorder="0" applyAlignment="0" applyProtection="0">
      <alignment vertical="center"/>
    </xf>
    <xf numFmtId="0" fontId="30" fillId="5" borderId="8" applyNumberFormat="0" applyAlignment="0" applyProtection="0"/>
    <xf numFmtId="0" fontId="30" fillId="5" borderId="8" applyNumberFormat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0" fontId="36" fillId="9" borderId="0" applyNumberFormat="0" applyBorder="0" applyAlignment="0" applyProtection="0">
      <alignment vertical="center"/>
    </xf>
    <xf numFmtId="0" fontId="38" fillId="3" borderId="6" applyNumberFormat="0" applyAlignment="0" applyProtection="0"/>
    <xf numFmtId="0" fontId="38" fillId="3" borderId="6" applyNumberFormat="0" applyAlignment="0" applyProtection="0"/>
    <xf numFmtId="183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0" fontId="21" fillId="6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21" fillId="6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0" fontId="2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94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0" fontId="43" fillId="0" borderId="0"/>
    <xf numFmtId="0" fontId="36" fillId="9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0" fontId="36" fillId="9" borderId="0" applyNumberFormat="0" applyBorder="0" applyAlignment="0" applyProtection="0">
      <alignment vertical="center"/>
    </xf>
    <xf numFmtId="0" fontId="38" fillId="3" borderId="6" applyNumberFormat="0" applyAlignment="0" applyProtection="0"/>
    <xf numFmtId="0" fontId="38" fillId="3" borderId="6" applyNumberFormat="0" applyAlignment="0" applyProtection="0"/>
    <xf numFmtId="183" fontId="0" fillId="0" borderId="0" applyFont="0" applyFill="0" applyBorder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183" fontId="0" fillId="0" borderId="0" applyFon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38" fillId="3" borderId="6" applyNumberFormat="0" applyAlignment="0" applyProtection="0"/>
    <xf numFmtId="0" fontId="38" fillId="3" borderId="6" applyNumberFormat="0" applyAlignment="0" applyProtection="0"/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183" fontId="0" fillId="0" borderId="0" applyFont="0" applyFill="0" applyBorder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183" fontId="0" fillId="0" borderId="0" applyFont="0" applyFill="0" applyBorder="0" applyAlignment="0" applyProtection="0"/>
    <xf numFmtId="186" fontId="0" fillId="0" borderId="0">
      <alignment horizontal="right"/>
    </xf>
    <xf numFmtId="186" fontId="0" fillId="0" borderId="0">
      <alignment horizontal="right"/>
    </xf>
    <xf numFmtId="186" fontId="0" fillId="0" borderId="0">
      <alignment horizontal="right"/>
    </xf>
    <xf numFmtId="186" fontId="0" fillId="0" borderId="0">
      <alignment horizontal="right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93" fontId="31" fillId="0" borderId="0" applyFill="0" applyBorder="0" applyAlignment="0"/>
    <xf numFmtId="182" fontId="0" fillId="0" borderId="0" applyFont="0" applyFill="0" applyBorder="0" applyAlignment="0" applyProtection="0"/>
    <xf numFmtId="0" fontId="21" fillId="6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14" fontId="41" fillId="0" borderId="0" applyFill="0" applyBorder="0" applyAlignment="0"/>
    <xf numFmtId="14" fontId="41" fillId="0" borderId="0" applyFill="0" applyBorder="0" applyAlignment="0"/>
    <xf numFmtId="14" fontId="41" fillId="0" borderId="0" applyFill="0" applyBorder="0" applyAlignment="0"/>
    <xf numFmtId="14" fontId="41" fillId="0" borderId="0" applyFill="0" applyBorder="0" applyAlignment="0"/>
    <xf numFmtId="0" fontId="55" fillId="7" borderId="0" applyNumberFormat="0" applyBorder="0" applyAlignment="0" applyProtection="0">
      <alignment vertical="center"/>
    </xf>
    <xf numFmtId="14" fontId="41" fillId="0" borderId="0" applyFill="0" applyBorder="0" applyAlignment="0"/>
    <xf numFmtId="14" fontId="41" fillId="0" borderId="0" applyFill="0" applyBorder="0" applyAlignment="0"/>
    <xf numFmtId="14" fontId="41" fillId="0" borderId="0" applyFill="0" applyBorder="0" applyAlignment="0"/>
    <xf numFmtId="0" fontId="22" fillId="7" borderId="0" applyNumberFormat="0" applyBorder="0" applyAlignment="0" applyProtection="0">
      <alignment vertical="center"/>
    </xf>
    <xf numFmtId="14" fontId="41" fillId="0" borderId="0" applyFill="0" applyBorder="0" applyAlignment="0"/>
    <xf numFmtId="38" fontId="76" fillId="0" borderId="17">
      <alignment vertical="center"/>
    </xf>
    <xf numFmtId="0" fontId="22" fillId="7" borderId="0" applyNumberFormat="0" applyBorder="0" applyAlignment="0" applyProtection="0">
      <alignment vertical="center"/>
    </xf>
    <xf numFmtId="38" fontId="76" fillId="0" borderId="17">
      <alignment vertical="center"/>
    </xf>
    <xf numFmtId="0" fontId="22" fillId="7" borderId="0" applyNumberFormat="0" applyBorder="0" applyAlignment="0" applyProtection="0">
      <alignment vertical="center"/>
    </xf>
    <xf numFmtId="38" fontId="76" fillId="0" borderId="17">
      <alignment vertical="center"/>
    </xf>
    <xf numFmtId="0" fontId="22" fillId="7" borderId="0" applyNumberFormat="0" applyBorder="0" applyAlignment="0" applyProtection="0">
      <alignment vertical="center"/>
    </xf>
    <xf numFmtId="38" fontId="76" fillId="0" borderId="17">
      <alignment vertical="center"/>
    </xf>
    <xf numFmtId="0" fontId="55" fillId="7" borderId="0" applyNumberFormat="0" applyBorder="0" applyAlignment="0" applyProtection="0">
      <alignment vertical="center"/>
    </xf>
    <xf numFmtId="38" fontId="76" fillId="0" borderId="17">
      <alignment vertical="center"/>
    </xf>
    <xf numFmtId="37" fontId="68" fillId="0" borderId="0"/>
    <xf numFmtId="0" fontId="22" fillId="7" borderId="0" applyNumberFormat="0" applyBorder="0" applyAlignment="0" applyProtection="0">
      <alignment vertical="center"/>
    </xf>
    <xf numFmtId="38" fontId="76" fillId="0" borderId="17">
      <alignment vertical="center"/>
    </xf>
    <xf numFmtId="0" fontId="22" fillId="7" borderId="0" applyNumberFormat="0" applyBorder="0" applyAlignment="0" applyProtection="0">
      <alignment vertical="center"/>
    </xf>
    <xf numFmtId="38" fontId="76" fillId="0" borderId="17">
      <alignment vertical="center"/>
    </xf>
    <xf numFmtId="38" fontId="76" fillId="0" borderId="17">
      <alignment vertical="center"/>
    </xf>
    <xf numFmtId="37" fontId="68" fillId="0" borderId="0"/>
    <xf numFmtId="181" fontId="31" fillId="0" borderId="0" applyFill="0" applyBorder="0" applyAlignment="0"/>
    <xf numFmtId="183" fontId="48" fillId="0" borderId="0" applyFill="0" applyBorder="0" applyAlignment="0"/>
    <xf numFmtId="183" fontId="48" fillId="0" borderId="0" applyFill="0" applyBorder="0" applyAlignment="0"/>
    <xf numFmtId="183" fontId="48" fillId="0" borderId="0" applyFill="0" applyBorder="0" applyAlignment="0"/>
    <xf numFmtId="181" fontId="31" fillId="0" borderId="0" applyFill="0" applyBorder="0" applyAlignment="0"/>
    <xf numFmtId="193" fontId="31" fillId="0" borderId="0" applyFill="0" applyBorder="0" applyAlignment="0"/>
    <xf numFmtId="183" fontId="48" fillId="0" borderId="0" applyFill="0" applyBorder="0" applyAlignment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2" fontId="0" fillId="0" borderId="0" applyFont="0" applyFill="0" applyBorder="0" applyAlignment="0" applyProtection="0"/>
    <xf numFmtId="2" fontId="0" fillId="0" borderId="0" applyFont="0" applyFill="0" applyBorder="0" applyAlignment="0" applyProtection="0"/>
    <xf numFmtId="0" fontId="23" fillId="8" borderId="0" applyNumberFormat="0" applyBorder="0" applyAlignment="0" applyProtection="0">
      <alignment vertical="center"/>
    </xf>
    <xf numFmtId="2" fontId="0" fillId="0" borderId="0" applyFont="0" applyFill="0" applyBorder="0" applyAlignment="0" applyProtection="0"/>
    <xf numFmtId="2" fontId="0" fillId="0" borderId="0" applyFont="0" applyFill="0" applyBorder="0" applyAlignment="0" applyProtection="0"/>
    <xf numFmtId="0" fontId="46" fillId="6" borderId="0" applyNumberFormat="0" applyBorder="0" applyAlignment="0" applyProtection="0"/>
    <xf numFmtId="0" fontId="32" fillId="0" borderId="0">
      <alignment vertical="center"/>
    </xf>
    <xf numFmtId="0" fontId="46" fillId="6" borderId="0" applyNumberFormat="0" applyBorder="0" applyAlignment="0" applyProtection="0"/>
    <xf numFmtId="0" fontId="32" fillId="0" borderId="0">
      <alignment vertical="center"/>
    </xf>
    <xf numFmtId="0" fontId="46" fillId="6" borderId="0" applyNumberFormat="0" applyBorder="0" applyAlignment="0" applyProtection="0"/>
    <xf numFmtId="0" fontId="32" fillId="0" borderId="0">
      <alignment vertical="center"/>
    </xf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32" fillId="0" borderId="0">
      <alignment vertical="center"/>
    </xf>
    <xf numFmtId="0" fontId="46" fillId="6" borderId="0" applyNumberFormat="0" applyBorder="0" applyAlignment="0" applyProtection="0"/>
    <xf numFmtId="0" fontId="32" fillId="0" borderId="0">
      <alignment vertical="center"/>
    </xf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32" fillId="0" borderId="0" applyProtection="0">
      <alignment vertical="center"/>
    </xf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62" fillId="4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0" fontId="32" fillId="0" borderId="0"/>
    <xf numFmtId="0" fontId="62" fillId="4" borderId="0" applyNumberFormat="0" applyBorder="0" applyAlignment="0" applyProtection="0"/>
    <xf numFmtId="0" fontId="45" fillId="0" borderId="18" applyNumberFormat="0" applyAlignment="0" applyProtection="0">
      <alignment horizontal="left" vertical="center"/>
    </xf>
    <xf numFmtId="0" fontId="21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5" fillId="0" borderId="18" applyNumberFormat="0" applyAlignment="0" applyProtection="0">
      <alignment horizontal="left" vertical="center"/>
    </xf>
    <xf numFmtId="0" fontId="21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5" fillId="0" borderId="18" applyNumberFormat="0" applyAlignment="0" applyProtection="0">
      <alignment horizontal="left"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5" fillId="0" borderId="18" applyNumberFormat="0" applyAlignment="0" applyProtection="0">
      <alignment horizontal="left" vertical="center"/>
    </xf>
    <xf numFmtId="0" fontId="21" fillId="6" borderId="0" applyNumberFormat="0" applyBorder="0" applyAlignment="0" applyProtection="0">
      <alignment vertical="center"/>
    </xf>
    <xf numFmtId="0" fontId="45" fillId="0" borderId="18" applyNumberFormat="0" applyAlignment="0" applyProtection="0">
      <alignment horizontal="left" vertical="center"/>
    </xf>
    <xf numFmtId="0" fontId="21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5" fillId="0" borderId="18" applyNumberFormat="0" applyAlignment="0" applyProtection="0">
      <alignment horizontal="left" vertical="center"/>
    </xf>
    <xf numFmtId="0" fontId="45" fillId="0" borderId="18" applyNumberFormat="0" applyAlignment="0" applyProtection="0">
      <alignment horizontal="left" vertical="center"/>
    </xf>
    <xf numFmtId="0" fontId="56" fillId="0" borderId="14" applyNumberFormat="0" applyFill="0" applyAlignment="0" applyProtection="0"/>
    <xf numFmtId="0" fontId="45" fillId="0" borderId="18" applyNumberFormat="0" applyAlignment="0" applyProtection="0">
      <alignment horizontal="left" vertical="center"/>
    </xf>
    <xf numFmtId="37" fontId="68" fillId="0" borderId="0"/>
    <xf numFmtId="0" fontId="21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5" fillId="0" borderId="12">
      <alignment horizontal="left" vertical="center"/>
    </xf>
    <xf numFmtId="0" fontId="24" fillId="19" borderId="0" applyNumberFormat="0" applyBorder="0" applyAlignment="0" applyProtection="0">
      <alignment vertical="center"/>
    </xf>
    <xf numFmtId="0" fontId="45" fillId="0" borderId="12">
      <alignment horizontal="left" vertical="center"/>
    </xf>
    <xf numFmtId="0" fontId="45" fillId="0" borderId="12">
      <alignment horizontal="left" vertical="center"/>
    </xf>
    <xf numFmtId="0" fontId="45" fillId="0" borderId="12">
      <alignment horizontal="left" vertical="center"/>
    </xf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12" fillId="0" borderId="3" applyNumberFormat="0" applyFill="0" applyAlignment="0" applyProtection="0">
      <alignment vertical="center"/>
    </xf>
    <xf numFmtId="0" fontId="65" fillId="0" borderId="15" applyNumberFormat="0" applyFill="0" applyAlignment="0" applyProtection="0"/>
    <xf numFmtId="0" fontId="43" fillId="0" borderId="0"/>
    <xf numFmtId="0" fontId="65" fillId="0" borderId="15" applyNumberFormat="0" applyFill="0" applyAlignment="0" applyProtection="0"/>
    <xf numFmtId="0" fontId="43" fillId="0" borderId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13" fillId="0" borderId="4" applyNumberFormat="0" applyFill="0" applyAlignment="0" applyProtection="0">
      <alignment vertical="center"/>
    </xf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73" fillId="0" borderId="0" applyNumberForma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83" fontId="48" fillId="0" borderId="0" applyFill="0" applyBorder="0" applyAlignment="0"/>
    <xf numFmtId="0" fontId="77" fillId="0" borderId="0" applyNumberFormat="0" applyFill="0" applyBorder="0" applyAlignment="0" applyProtection="0">
      <alignment vertical="top"/>
      <protection locked="0"/>
    </xf>
    <xf numFmtId="0" fontId="38" fillId="3" borderId="6" applyNumberFormat="0" applyAlignment="0" applyProtection="0"/>
    <xf numFmtId="0" fontId="15" fillId="3" borderId="6" applyNumberFormat="0" applyAlignment="0" applyProtection="0">
      <alignment vertical="center"/>
    </xf>
    <xf numFmtId="0" fontId="38" fillId="3" borderId="6" applyNumberFormat="0" applyAlignment="0" applyProtection="0"/>
    <xf numFmtId="0" fontId="55" fillId="7" borderId="0" applyNumberFormat="0" applyBorder="0" applyAlignment="0" applyProtection="0">
      <alignment vertical="center"/>
    </xf>
    <xf numFmtId="0" fontId="62" fillId="2" borderId="1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62" fillId="2" borderId="1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2" fillId="2" borderId="1" applyNumberFormat="0" applyBorder="0" applyAlignment="0" applyProtection="0"/>
    <xf numFmtId="0" fontId="62" fillId="2" borderId="1" applyNumberFormat="0" applyBorder="0" applyAlignment="0" applyProtection="0"/>
    <xf numFmtId="0" fontId="55" fillId="7" borderId="0" applyNumberFormat="0" applyBorder="0" applyAlignment="0" applyProtection="0">
      <alignment vertical="center"/>
    </xf>
    <xf numFmtId="0" fontId="62" fillId="2" borderId="1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62" fillId="2" borderId="1" applyNumberFormat="0" applyBorder="0" applyAlignment="0" applyProtection="0"/>
    <xf numFmtId="0" fontId="62" fillId="2" borderId="1" applyNumberFormat="0" applyBorder="0" applyAlignment="0" applyProtection="0"/>
    <xf numFmtId="0" fontId="62" fillId="2" borderId="1" applyNumberFormat="0" applyBorder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22" fillId="7" borderId="0" applyNumberFormat="0" applyBorder="0" applyAlignment="0" applyProtection="0">
      <alignment vertical="center"/>
    </xf>
    <xf numFmtId="0" fontId="38" fillId="3" borderId="6" applyNumberFormat="0" applyAlignment="0" applyProtection="0"/>
    <xf numFmtId="0" fontId="28" fillId="6" borderId="0" applyNumberFormat="0" applyBorder="0" applyAlignment="0" applyProtection="0">
      <alignment vertical="center"/>
    </xf>
    <xf numFmtId="0" fontId="38" fillId="3" borderId="6" applyNumberFormat="0" applyAlignment="0" applyProtection="0"/>
    <xf numFmtId="0" fontId="38" fillId="3" borderId="6" applyNumberFormat="0" applyAlignment="0" applyProtection="0"/>
    <xf numFmtId="0" fontId="11" fillId="0" borderId="0" applyNumberFormat="0" applyFill="0" applyBorder="0" applyAlignment="0" applyProtection="0">
      <alignment vertical="center"/>
    </xf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51" fillId="8" borderId="0" applyNumberFormat="0" applyBorder="0" applyAlignment="0" applyProtection="0">
      <alignment vertical="center"/>
    </xf>
    <xf numFmtId="0" fontId="38" fillId="3" borderId="6" applyNumberFormat="0" applyAlignment="0" applyProtection="0"/>
    <xf numFmtId="0" fontId="55" fillId="7" borderId="0" applyNumberFormat="0" applyBorder="0" applyAlignment="0" applyProtection="0">
      <alignment vertical="center"/>
    </xf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55" fillId="7" borderId="0" applyNumberFormat="0" applyBorder="0" applyAlignment="0" applyProtection="0">
      <alignment vertical="center"/>
    </xf>
    <xf numFmtId="0" fontId="38" fillId="3" borderId="6" applyNumberFormat="0" applyAlignment="0" applyProtection="0"/>
    <xf numFmtId="0" fontId="38" fillId="3" borderId="6" applyNumberFormat="0" applyAlignment="0" applyProtection="0"/>
    <xf numFmtId="0" fontId="22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0" fillId="0" borderId="0"/>
    <xf numFmtId="0" fontId="38" fillId="3" borderId="6" applyNumberFormat="0" applyAlignment="0" applyProtection="0"/>
    <xf numFmtId="0" fontId="21" fillId="6" borderId="0" applyNumberFormat="0" applyBorder="0" applyAlignment="0" applyProtection="0">
      <alignment vertical="center"/>
    </xf>
    <xf numFmtId="0" fontId="38" fillId="3" borderId="6" applyNumberFormat="0" applyAlignment="0" applyProtection="0"/>
    <xf numFmtId="0" fontId="28" fillId="6" borderId="0" applyNumberFormat="0" applyBorder="0" applyAlignment="0" applyProtection="0">
      <alignment vertical="center"/>
    </xf>
    <xf numFmtId="0" fontId="38" fillId="3" borderId="6" applyNumberFormat="0" applyAlignment="0" applyProtection="0"/>
    <xf numFmtId="0" fontId="38" fillId="3" borderId="6" applyNumberFormat="0" applyAlignment="0" applyProtection="0"/>
    <xf numFmtId="0" fontId="15" fillId="3" borderId="6" applyNumberFormat="0" applyAlignment="0" applyProtection="0">
      <alignment vertical="center"/>
    </xf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69" fillId="0" borderId="10" applyNumberFormat="0" applyFill="0" applyAlignment="0" applyProtection="0">
      <alignment vertical="center"/>
    </xf>
    <xf numFmtId="0" fontId="38" fillId="3" borderId="6" applyNumberFormat="0" applyAlignment="0" applyProtection="0"/>
    <xf numFmtId="0" fontId="69" fillId="0" borderId="10" applyNumberFormat="0" applyFill="0" applyAlignment="0" applyProtection="0">
      <alignment vertical="center"/>
    </xf>
    <xf numFmtId="0" fontId="38" fillId="3" borderId="6" applyNumberFormat="0" applyAlignment="0" applyProtection="0"/>
    <xf numFmtId="0" fontId="38" fillId="3" borderId="6" applyNumberFormat="0" applyAlignment="0" applyProtection="0"/>
    <xf numFmtId="0" fontId="69" fillId="0" borderId="10" applyNumberFormat="0" applyFill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38" fillId="3" borderId="6" applyNumberFormat="0" applyAlignment="0" applyProtection="0"/>
    <xf numFmtId="0" fontId="38" fillId="3" borderId="6" applyNumberFormat="0" applyAlignment="0" applyProtection="0"/>
    <xf numFmtId="0" fontId="36" fillId="15" borderId="0" applyNumberFormat="0" applyBorder="0" applyAlignment="0" applyProtection="0">
      <alignment vertical="center"/>
    </xf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21" fillId="6" borderId="0" applyNumberFormat="0" applyBorder="0" applyAlignment="0" applyProtection="0">
      <alignment vertical="center"/>
    </xf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38" fillId="3" borderId="6" applyNumberFormat="0" applyAlignment="0" applyProtection="0"/>
    <xf numFmtId="0" fontId="21" fillId="6" borderId="0" applyNumberFormat="0" applyBorder="0" applyAlignment="0" applyProtection="0">
      <alignment vertical="center"/>
    </xf>
    <xf numFmtId="0" fontId="38" fillId="3" borderId="6" applyNumberFormat="0" applyAlignment="0" applyProtection="0"/>
    <xf numFmtId="0" fontId="38" fillId="3" borderId="6" applyNumberFormat="0" applyAlignment="0" applyProtection="0"/>
    <xf numFmtId="181" fontId="31" fillId="0" borderId="0" applyFill="0" applyBorder="0" applyAlignment="0"/>
    <xf numFmtId="183" fontId="48" fillId="0" borderId="0" applyFill="0" applyBorder="0" applyAlignment="0"/>
    <xf numFmtId="183" fontId="48" fillId="0" borderId="0" applyFill="0" applyBorder="0" applyAlignment="0"/>
    <xf numFmtId="0" fontId="21" fillId="6" borderId="0" applyNumberFormat="0" applyBorder="0" applyAlignment="0" applyProtection="0">
      <alignment vertical="center"/>
    </xf>
    <xf numFmtId="183" fontId="48" fillId="0" borderId="0" applyFill="0" applyBorder="0" applyAlignment="0"/>
    <xf numFmtId="193" fontId="31" fillId="0" borderId="0" applyFill="0" applyBorder="0" applyAlignment="0"/>
    <xf numFmtId="183" fontId="48" fillId="0" borderId="0" applyFill="0" applyBorder="0" applyAlignment="0"/>
    <xf numFmtId="0" fontId="0" fillId="2" borderId="2" applyNumberFormat="0" applyFont="0" applyAlignment="0" applyProtection="0">
      <alignment vertical="center"/>
    </xf>
    <xf numFmtId="183" fontId="48" fillId="0" borderId="0" applyFill="0" applyBorder="0" applyAlignment="0"/>
    <xf numFmtId="0" fontId="0" fillId="2" borderId="2" applyNumberFormat="0" applyFont="0" applyAlignment="0" applyProtection="0">
      <alignment vertical="center"/>
    </xf>
    <xf numFmtId="183" fontId="48" fillId="0" borderId="0" applyFill="0" applyBorder="0" applyAlignment="0"/>
    <xf numFmtId="183" fontId="48" fillId="0" borderId="0" applyFill="0" applyBorder="0" applyAlignment="0"/>
    <xf numFmtId="183" fontId="48" fillId="0" borderId="0" applyFill="0" applyBorder="0" applyAlignment="0"/>
    <xf numFmtId="183" fontId="48" fillId="0" borderId="0" applyFill="0" applyBorder="0" applyAlignment="0"/>
    <xf numFmtId="183" fontId="48" fillId="0" borderId="0" applyFill="0" applyBorder="0" applyAlignment="0"/>
    <xf numFmtId="0" fontId="22" fillId="7" borderId="0" applyNumberFormat="0" applyBorder="0" applyAlignment="0" applyProtection="0">
      <alignment vertical="center"/>
    </xf>
    <xf numFmtId="0" fontId="60" fillId="0" borderId="9" applyNumberFormat="0" applyFill="0" applyAlignment="0" applyProtection="0"/>
    <xf numFmtId="0" fontId="17" fillId="4" borderId="6" applyNumberFormat="0" applyAlignment="0" applyProtection="0">
      <alignment vertical="center"/>
    </xf>
    <xf numFmtId="0" fontId="60" fillId="0" borderId="9" applyNumberFormat="0" applyFill="0" applyAlignment="0" applyProtection="0"/>
    <xf numFmtId="0" fontId="60" fillId="0" borderId="9" applyNumberFormat="0" applyFill="0" applyAlignment="0" applyProtection="0"/>
    <xf numFmtId="0" fontId="60" fillId="0" borderId="9" applyNumberFormat="0" applyFill="0" applyAlignment="0" applyProtection="0"/>
    <xf numFmtId="0" fontId="60" fillId="0" borderId="9" applyNumberFormat="0" applyFill="0" applyAlignment="0" applyProtection="0"/>
    <xf numFmtId="0" fontId="60" fillId="0" borderId="9" applyNumberFormat="0" applyFill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8" borderId="0" applyNumberFormat="0" applyBorder="0" applyAlignment="0" applyProtection="0"/>
    <xf numFmtId="37" fontId="68" fillId="0" borderId="0"/>
    <xf numFmtId="37" fontId="68" fillId="0" borderId="0"/>
    <xf numFmtId="37" fontId="6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36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2" borderId="2" applyNumberFormat="0" applyFont="0" applyAlignment="0" applyProtection="0"/>
    <xf numFmtId="0" fontId="0" fillId="2" borderId="2" applyNumberFormat="0" applyFont="0" applyAlignment="0" applyProtection="0"/>
    <xf numFmtId="0" fontId="0" fillId="2" borderId="2" applyNumberFormat="0" applyFont="0" applyAlignment="0" applyProtection="0"/>
    <xf numFmtId="0" fontId="0" fillId="2" borderId="2" applyNumberFormat="0" applyFont="0" applyAlignment="0" applyProtection="0"/>
    <xf numFmtId="0" fontId="0" fillId="2" borderId="2" applyNumberFormat="0" applyFont="0" applyAlignment="0" applyProtection="0"/>
    <xf numFmtId="0" fontId="0" fillId="2" borderId="2" applyNumberFormat="0" applyFont="0" applyAlignment="0" applyProtection="0"/>
    <xf numFmtId="0" fontId="0" fillId="2" borderId="2" applyNumberFormat="0" applyFont="0" applyAlignment="0" applyProtection="0"/>
    <xf numFmtId="0" fontId="0" fillId="2" borderId="2" applyNumberFormat="0" applyFont="0" applyAlignment="0" applyProtection="0"/>
    <xf numFmtId="0" fontId="0" fillId="2" borderId="2" applyNumberFormat="0" applyFont="0" applyAlignment="0" applyProtection="0"/>
    <xf numFmtId="0" fontId="0" fillId="2" borderId="2" applyNumberFormat="0" applyFont="0" applyAlignment="0" applyProtection="0"/>
    <xf numFmtId="0" fontId="0" fillId="2" borderId="2" applyNumberFormat="0" applyFont="0" applyAlignment="0" applyProtection="0"/>
    <xf numFmtId="0" fontId="49" fillId="4" borderId="7" applyNumberFormat="0" applyAlignment="0" applyProtection="0"/>
    <xf numFmtId="0" fontId="25" fillId="0" borderId="0">
      <alignment vertical="center"/>
    </xf>
    <xf numFmtId="0" fontId="49" fillId="4" borderId="7" applyNumberFormat="0" applyAlignment="0" applyProtection="0"/>
    <xf numFmtId="0" fontId="25" fillId="0" borderId="0">
      <alignment vertical="center"/>
    </xf>
    <xf numFmtId="0" fontId="49" fillId="4" borderId="7" applyNumberFormat="0" applyAlignment="0" applyProtection="0"/>
    <xf numFmtId="0" fontId="49" fillId="4" borderId="7" applyNumberFormat="0" applyAlignment="0" applyProtection="0"/>
    <xf numFmtId="0" fontId="49" fillId="4" borderId="7" applyNumberFormat="0" applyAlignment="0" applyProtection="0"/>
    <xf numFmtId="0" fontId="49" fillId="4" borderId="7" applyNumberFormat="0" applyAlignment="0" applyProtection="0"/>
    <xf numFmtId="0" fontId="49" fillId="4" borderId="7" applyNumberFormat="0" applyAlignment="0" applyProtection="0"/>
    <xf numFmtId="0" fontId="22" fillId="7" borderId="0" applyNumberFormat="0" applyBorder="0" applyAlignment="0" applyProtection="0">
      <alignment vertical="center"/>
    </xf>
    <xf numFmtId="0" fontId="49" fillId="4" borderId="7" applyNumberFormat="0" applyAlignment="0" applyProtection="0"/>
    <xf numFmtId="0" fontId="49" fillId="4" borderId="7" applyNumberFormat="0" applyAlignment="0" applyProtection="0"/>
    <xf numFmtId="0" fontId="49" fillId="4" borderId="7" applyNumberFormat="0" applyAlignment="0" applyProtection="0"/>
    <xf numFmtId="0" fontId="49" fillId="4" borderId="7" applyNumberFormat="0" applyAlignment="0" applyProtection="0"/>
    <xf numFmtId="184" fontId="0" fillId="0" borderId="0" applyFont="0" applyFill="0" applyBorder="0" applyAlignment="0" applyProtection="0"/>
    <xf numFmtId="184" fontId="0" fillId="0" borderId="0" applyFont="0" applyFill="0" applyBorder="0" applyAlignment="0" applyProtection="0"/>
    <xf numFmtId="184" fontId="0" fillId="0" borderId="0" applyFont="0" applyFill="0" applyBorder="0" applyAlignment="0" applyProtection="0"/>
    <xf numFmtId="184" fontId="0" fillId="0" borderId="0" applyFont="0" applyFill="0" applyBorder="0" applyAlignment="0" applyProtection="0"/>
    <xf numFmtId="0" fontId="56" fillId="0" borderId="14" applyNumberFormat="0" applyFill="0" applyAlignment="0" applyProtection="0"/>
    <xf numFmtId="184" fontId="0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184" fontId="0" fillId="0" borderId="0" applyFont="0" applyFill="0" applyBorder="0" applyAlignment="0" applyProtection="0"/>
    <xf numFmtId="0" fontId="55" fillId="7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/>
    <xf numFmtId="184" fontId="0" fillId="0" borderId="0" applyFont="0" applyFill="0" applyBorder="0" applyAlignment="0" applyProtection="0"/>
    <xf numFmtId="0" fontId="21" fillId="6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/>
    <xf numFmtId="184" fontId="0" fillId="0" borderId="0" applyFont="0" applyFill="0" applyBorder="0" applyAlignment="0" applyProtection="0"/>
    <xf numFmtId="184" fontId="0" fillId="0" borderId="0" applyFont="0" applyFill="0" applyBorder="0" applyAlignment="0" applyProtection="0"/>
    <xf numFmtId="194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194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194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194" fontId="0" fillId="0" borderId="0" applyFont="0" applyFill="0" applyBorder="0" applyAlignment="0" applyProtection="0"/>
    <xf numFmtId="194" fontId="0" fillId="0" borderId="0" applyFont="0" applyFill="0" applyBorder="0" applyAlignment="0" applyProtection="0"/>
    <xf numFmtId="194" fontId="0" fillId="0" borderId="0" applyFont="0" applyFill="0" applyBorder="0" applyAlignment="0" applyProtection="0"/>
    <xf numFmtId="194" fontId="0" fillId="0" borderId="0" applyFont="0" applyFill="0" applyBorder="0" applyAlignment="0" applyProtection="0"/>
    <xf numFmtId="194" fontId="0" fillId="0" borderId="0" applyFont="0" applyFill="0" applyBorder="0" applyAlignment="0" applyProtection="0"/>
    <xf numFmtId="194" fontId="0" fillId="0" borderId="0" applyFont="0" applyFill="0" applyBorder="0" applyAlignment="0" applyProtection="0"/>
    <xf numFmtId="194" fontId="0" fillId="0" borderId="0" applyFont="0" applyFill="0" applyBorder="0" applyAlignment="0" applyProtection="0"/>
    <xf numFmtId="194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1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83" fontId="48" fillId="0" borderId="0" applyFill="0" applyBorder="0" applyAlignment="0"/>
    <xf numFmtId="183" fontId="48" fillId="0" borderId="0" applyFill="0" applyBorder="0" applyAlignment="0"/>
    <xf numFmtId="183" fontId="48" fillId="0" borderId="0" applyFill="0" applyBorder="0" applyAlignment="0"/>
    <xf numFmtId="183" fontId="48" fillId="0" borderId="0" applyFill="0" applyBorder="0" applyAlignment="0"/>
    <xf numFmtId="0" fontId="22" fillId="7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183" fontId="48" fillId="0" borderId="0" applyFill="0" applyBorder="0" applyAlignment="0"/>
    <xf numFmtId="0" fontId="24" fillId="19" borderId="0" applyNumberFormat="0" applyBorder="0" applyAlignment="0" applyProtection="0">
      <alignment vertical="center"/>
    </xf>
    <xf numFmtId="183" fontId="48" fillId="0" borderId="0" applyFill="0" applyBorder="0" applyAlignment="0"/>
    <xf numFmtId="183" fontId="48" fillId="0" borderId="0" applyFill="0" applyBorder="0" applyAlignment="0"/>
    <xf numFmtId="183" fontId="48" fillId="0" borderId="0" applyFill="0" applyBorder="0" applyAlignment="0"/>
    <xf numFmtId="0" fontId="74" fillId="0" borderId="0" applyNumberFormat="0" applyFill="0" applyBorder="0" applyAlignment="0" applyProtection="0"/>
    <xf numFmtId="49" fontId="41" fillId="0" borderId="0" applyFill="0" applyBorder="0" applyAlignment="0"/>
    <xf numFmtId="49" fontId="41" fillId="0" borderId="0" applyFill="0" applyBorder="0" applyAlignment="0"/>
    <xf numFmtId="49" fontId="41" fillId="0" borderId="0" applyFill="0" applyBorder="0" applyAlignment="0"/>
    <xf numFmtId="49" fontId="41" fillId="0" borderId="0" applyFill="0" applyBorder="0" applyAlignment="0"/>
    <xf numFmtId="49" fontId="41" fillId="0" borderId="0" applyFill="0" applyBorder="0" applyAlignment="0"/>
    <xf numFmtId="49" fontId="41" fillId="0" borderId="0" applyFill="0" applyBorder="0" applyAlignment="0"/>
    <xf numFmtId="49" fontId="41" fillId="0" borderId="0" applyFill="0" applyBorder="0" applyAlignment="0"/>
    <xf numFmtId="196" fontId="31" fillId="0" borderId="0" applyFill="0" applyBorder="0" applyAlignment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8" fillId="6" borderId="0" applyNumberFormat="0" applyBorder="0" applyAlignment="0" applyProtection="0">
      <alignment vertical="center"/>
    </xf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5" fillId="7" borderId="0" applyNumberFormat="0" applyBorder="0" applyAlignment="0" applyProtection="0">
      <alignment vertical="center"/>
    </xf>
    <xf numFmtId="0" fontId="32" fillId="0" borderId="0"/>
    <xf numFmtId="0" fontId="56" fillId="0" borderId="14" applyNumberFormat="0" applyFill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6" fillId="4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6" fillId="4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6" fillId="4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6" fillId="4" borderId="7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8" fillId="0" borderId="0"/>
    <xf numFmtId="0" fontId="79" fillId="0" borderId="0" applyNumberFormat="0" applyFill="0" applyBorder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32" fillId="0" borderId="0">
      <alignment vertical="center"/>
    </xf>
    <xf numFmtId="0" fontId="71" fillId="0" borderId="3" applyNumberFormat="0" applyFill="0" applyAlignment="0" applyProtection="0">
      <alignment vertical="center"/>
    </xf>
    <xf numFmtId="0" fontId="32" fillId="0" borderId="0">
      <alignment vertical="center"/>
    </xf>
    <xf numFmtId="0" fontId="71" fillId="0" borderId="3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32" fillId="0" borderId="0">
      <alignment vertical="center"/>
    </xf>
    <xf numFmtId="0" fontId="58" fillId="0" borderId="4" applyNumberFormat="0" applyFill="0" applyAlignment="0" applyProtection="0">
      <alignment vertical="center"/>
    </xf>
    <xf numFmtId="0" fontId="32" fillId="0" borderId="0">
      <alignment vertical="center"/>
    </xf>
    <xf numFmtId="0" fontId="58" fillId="0" borderId="4" applyNumberFormat="0" applyFill="0" applyAlignment="0" applyProtection="0">
      <alignment vertical="center"/>
    </xf>
    <xf numFmtId="0" fontId="47" fillId="0" borderId="5" applyNumberFormat="0" applyFill="0" applyAlignment="0" applyProtection="0">
      <alignment vertical="center"/>
    </xf>
    <xf numFmtId="0" fontId="32" fillId="0" borderId="0">
      <alignment vertical="center"/>
    </xf>
    <xf numFmtId="0" fontId="47" fillId="0" borderId="5" applyNumberFormat="0" applyFill="0" applyAlignment="0" applyProtection="0">
      <alignment vertical="center"/>
    </xf>
    <xf numFmtId="0" fontId="32" fillId="0" borderId="0">
      <alignment vertical="center"/>
    </xf>
    <xf numFmtId="0" fontId="47" fillId="0" borderId="5" applyNumberFormat="0" applyFill="0" applyAlignment="0" applyProtection="0">
      <alignment vertical="center"/>
    </xf>
    <xf numFmtId="0" fontId="47" fillId="0" borderId="5" applyNumberFormat="0" applyFill="0" applyAlignment="0" applyProtection="0">
      <alignment vertical="center"/>
    </xf>
    <xf numFmtId="0" fontId="47" fillId="0" borderId="5" applyNumberFormat="0" applyFill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80" fillId="0" borderId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22" fillId="7" borderId="0" applyNumberFormat="0" applyBorder="0" applyAlignment="0" applyProtection="0">
      <alignment vertical="center"/>
    </xf>
    <xf numFmtId="0" fontId="0" fillId="0" borderId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18" fillId="5" borderId="8" applyNumberForma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7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97" fontId="0" fillId="0" borderId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0" fillId="0" borderId="0"/>
    <xf numFmtId="0" fontId="32" fillId="0" borderId="0">
      <alignment vertical="center"/>
    </xf>
    <xf numFmtId="0" fontId="0" fillId="0" borderId="0"/>
    <xf numFmtId="0" fontId="32" fillId="0" borderId="0">
      <alignment vertical="center"/>
    </xf>
    <xf numFmtId="0" fontId="32" fillId="0" borderId="0">
      <alignment vertical="center"/>
    </xf>
    <xf numFmtId="0" fontId="72" fillId="0" borderId="0">
      <alignment vertical="center"/>
    </xf>
    <xf numFmtId="0" fontId="32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/>
    <xf numFmtId="0" fontId="0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75" fillId="5" borderId="8" applyNumberForma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2" fillId="0" borderId="0"/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9" fillId="0" borderId="10" applyNumberFormat="0" applyFill="0" applyAlignment="0" applyProtection="0">
      <alignment vertical="center"/>
    </xf>
    <xf numFmtId="190" fontId="0" fillId="0" borderId="0" applyFont="0" applyFill="0" applyBorder="0" applyAlignment="0" applyProtection="0"/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75" fillId="5" borderId="8" applyNumberFormat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64" fillId="4" borderId="6" applyNumberFormat="0" applyAlignment="0" applyProtection="0">
      <alignment vertical="center"/>
    </xf>
    <xf numFmtId="0" fontId="64" fillId="4" borderId="6" applyNumberFormat="0" applyAlignment="0" applyProtection="0">
      <alignment vertical="center"/>
    </xf>
    <xf numFmtId="0" fontId="64" fillId="4" borderId="6" applyNumberFormat="0" applyAlignment="0" applyProtection="0">
      <alignment vertical="center"/>
    </xf>
    <xf numFmtId="0" fontId="64" fillId="4" borderId="6" applyNumberFormat="0" applyAlignment="0" applyProtection="0">
      <alignment vertical="center"/>
    </xf>
    <xf numFmtId="0" fontId="64" fillId="4" borderId="6" applyNumberFormat="0" applyAlignment="0" applyProtection="0">
      <alignment vertical="center"/>
    </xf>
    <xf numFmtId="0" fontId="64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25" fillId="0" borderId="0">
      <alignment vertical="center"/>
    </xf>
    <xf numFmtId="0" fontId="18" fillId="5" borderId="8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75" fillId="5" borderId="8" applyNumberFormat="0" applyAlignment="0" applyProtection="0">
      <alignment vertical="center"/>
    </xf>
    <xf numFmtId="0" fontId="75" fillId="5" borderId="8" applyNumberFormat="0" applyAlignment="0" applyProtection="0">
      <alignment vertical="center"/>
    </xf>
    <xf numFmtId="0" fontId="75" fillId="5" borderId="8" applyNumberFormat="0" applyAlignment="0" applyProtection="0">
      <alignment vertical="center"/>
    </xf>
    <xf numFmtId="0" fontId="75" fillId="5" borderId="8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198" fontId="0" fillId="0" borderId="0" applyFont="0" applyFill="0" applyBorder="0" applyAlignment="0" applyProtection="0"/>
    <xf numFmtId="0" fontId="23" fillId="8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18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8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3" fillId="0" borderId="0"/>
    <xf numFmtId="0" fontId="15" fillId="3" borderId="6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0" borderId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66" fillId="4" borderId="7" applyNumberFormat="0" applyAlignment="0" applyProtection="0">
      <alignment vertical="center"/>
    </xf>
    <xf numFmtId="0" fontId="66" fillId="4" borderId="7" applyNumberFormat="0" applyAlignment="0" applyProtection="0">
      <alignment vertical="center"/>
    </xf>
    <xf numFmtId="0" fontId="61" fillId="3" borderId="6" applyNumberFormat="0" applyAlignment="0" applyProtection="0">
      <alignment vertical="center"/>
    </xf>
    <xf numFmtId="0" fontId="61" fillId="3" borderId="6" applyNumberFormat="0" applyAlignment="0" applyProtection="0">
      <alignment vertical="center"/>
    </xf>
    <xf numFmtId="0" fontId="61" fillId="3" borderId="6" applyNumberFormat="0" applyAlignment="0" applyProtection="0">
      <alignment vertical="center"/>
    </xf>
    <xf numFmtId="0" fontId="61" fillId="3" borderId="6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1" fillId="0" borderId="0">
      <alignment vertical="top"/>
    </xf>
    <xf numFmtId="0" fontId="43" fillId="0" borderId="0"/>
    <xf numFmtId="0" fontId="43" fillId="0" borderId="0"/>
    <xf numFmtId="0" fontId="0" fillId="0" borderId="0" applyFont="0" applyFill="0" applyBorder="0" applyAlignment="0" applyProtection="0"/>
    <xf numFmtId="0" fontId="32" fillId="0" borderId="0" applyProtection="0">
      <alignment vertical="center"/>
    </xf>
    <xf numFmtId="0" fontId="0" fillId="0" borderId="0" applyFont="0" applyFill="0" applyBorder="0" applyAlignment="0" applyProtection="0"/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199" fontId="0" fillId="0" borderId="0" applyFont="0" applyFill="0" applyBorder="0" applyAlignment="0" applyProtection="0"/>
    <xf numFmtId="200" fontId="0" fillId="0" borderId="0" applyFont="0" applyFill="0" applyBorder="0" applyAlignment="0" applyProtection="0"/>
    <xf numFmtId="201" fontId="0" fillId="0" borderId="0" applyFont="0" applyFill="0" applyBorder="0" applyAlignment="0" applyProtection="0"/>
    <xf numFmtId="202" fontId="0" fillId="0" borderId="0" applyFont="0" applyFill="0" applyBorder="0" applyAlignment="0" applyProtection="0"/>
    <xf numFmtId="0" fontId="84" fillId="0" borderId="0"/>
    <xf numFmtId="0" fontId="32" fillId="0" borderId="0"/>
    <xf numFmtId="0" fontId="72" fillId="0" borderId="0">
      <alignment vertical="center"/>
    </xf>
    <xf numFmtId="0" fontId="32" fillId="0" borderId="0" applyProtection="0">
      <alignment vertical="center"/>
    </xf>
    <xf numFmtId="0" fontId="25" fillId="0" borderId="0">
      <alignment vertical="center"/>
    </xf>
    <xf numFmtId="0" fontId="32" fillId="0" borderId="0">
      <alignment vertical="center"/>
    </xf>
    <xf numFmtId="0" fontId="2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85" fillId="0" borderId="0"/>
    <xf numFmtId="0" fontId="32" fillId="0" borderId="0">
      <alignment vertical="center"/>
    </xf>
    <xf numFmtId="0" fontId="32" fillId="0" borderId="0">
      <alignment vertical="center"/>
    </xf>
    <xf numFmtId="0" fontId="7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/>
    <xf numFmtId="0" fontId="32" fillId="0" borderId="0">
      <alignment vertical="center"/>
    </xf>
    <xf numFmtId="0" fontId="32" fillId="0" borderId="0" applyProtection="0">
      <alignment vertical="center"/>
    </xf>
    <xf numFmtId="0" fontId="0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25" fillId="0" borderId="0">
      <alignment vertical="center"/>
    </xf>
    <xf numFmtId="0" fontId="86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5" fillId="0" borderId="0">
      <alignment vertical="center"/>
    </xf>
    <xf numFmtId="0" fontId="25" fillId="0" borderId="0"/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25" fillId="0" borderId="0">
      <alignment vertical="center"/>
    </xf>
    <xf numFmtId="0" fontId="32" fillId="0" borderId="0"/>
  </cellStyleXfs>
  <cellXfs count="6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03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04" fontId="5" fillId="0" borderId="1" xfId="0" applyNumberFormat="1" applyFont="1" applyFill="1" applyBorder="1" applyAlignment="1">
      <alignment horizontal="center" vertical="center" wrapText="1"/>
    </xf>
    <xf numFmtId="203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0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20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20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3092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3092" applyNumberFormat="1" applyFont="1" applyFill="1" applyBorder="1" applyAlignment="1">
      <alignment horizontal="center" vertical="center" wrapText="1"/>
    </xf>
    <xf numFmtId="20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20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206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/>
    </xf>
    <xf numFmtId="204" fontId="5" fillId="0" borderId="1" xfId="0" applyNumberFormat="1" applyFont="1" applyFill="1" applyBorder="1" applyAlignment="1">
      <alignment horizontal="center" vertical="center"/>
    </xf>
    <xf numFmtId="0" fontId="5" fillId="0" borderId="1" xfId="306" applyNumberFormat="1" applyFont="1" applyFill="1" applyBorder="1" applyAlignment="1">
      <alignment horizontal="center" vertical="center"/>
    </xf>
    <xf numFmtId="0" fontId="5" fillId="0" borderId="1" xfId="3090" applyNumberFormat="1" applyFont="1" applyFill="1" applyBorder="1" applyAlignment="1">
      <alignment horizontal="center" vertical="center"/>
    </xf>
    <xf numFmtId="203" fontId="5" fillId="0" borderId="1" xfId="847" applyNumberFormat="1" applyFont="1" applyFill="1" applyBorder="1" applyAlignment="1">
      <alignment horizontal="center" vertical="center" wrapText="1"/>
    </xf>
    <xf numFmtId="49" fontId="5" fillId="0" borderId="1" xfId="3086" applyNumberFormat="1" applyFont="1" applyFill="1" applyBorder="1" applyAlignment="1">
      <alignment horizontal="center" vertical="center" wrapText="1"/>
    </xf>
    <xf numFmtId="0" fontId="5" fillId="0" borderId="1" xfId="847" applyNumberFormat="1" applyFont="1" applyFill="1" applyBorder="1" applyAlignment="1">
      <alignment horizontal="center" vertical="center" wrapText="1"/>
    </xf>
    <xf numFmtId="206" fontId="5" fillId="0" borderId="1" xfId="847" applyNumberFormat="1" applyFont="1" applyFill="1" applyBorder="1" applyAlignment="1">
      <alignment horizontal="center" vertical="center" wrapText="1"/>
    </xf>
    <xf numFmtId="203" fontId="5" fillId="0" borderId="1" xfId="3086" applyNumberFormat="1" applyFont="1" applyFill="1" applyBorder="1" applyAlignment="1">
      <alignment horizontal="center" vertical="center" wrapText="1"/>
    </xf>
    <xf numFmtId="0" fontId="5" fillId="0" borderId="1" xfId="306" applyNumberFormat="1" applyFont="1" applyFill="1" applyBorder="1" applyAlignment="1">
      <alignment horizontal="center" vertical="center" wrapText="1"/>
    </xf>
    <xf numFmtId="0" fontId="5" fillId="0" borderId="1" xfId="3086" applyNumberFormat="1" applyFont="1" applyFill="1" applyBorder="1" applyAlignment="1">
      <alignment horizontal="center" vertical="center" wrapText="1"/>
    </xf>
    <xf numFmtId="203" fontId="5" fillId="0" borderId="1" xfId="3089" applyNumberFormat="1" applyFont="1" applyFill="1" applyBorder="1" applyAlignment="1">
      <alignment horizontal="center" vertical="center" wrapText="1"/>
    </xf>
    <xf numFmtId="0" fontId="5" fillId="0" borderId="1" xfId="84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3070" applyNumberFormat="1" applyFont="1" applyFill="1" applyBorder="1" applyAlignment="1">
      <alignment horizontal="center" vertical="center"/>
    </xf>
    <xf numFmtId="0" fontId="5" fillId="0" borderId="1" xfId="2338" applyNumberFormat="1" applyFont="1" applyFill="1" applyBorder="1" applyAlignment="1">
      <alignment horizontal="center" vertical="center"/>
    </xf>
    <xf numFmtId="0" fontId="5" fillId="0" borderId="1" xfId="3107" applyNumberFormat="1" applyFont="1" applyFill="1" applyBorder="1" applyAlignment="1">
      <alignment horizontal="center" vertical="center" wrapText="1"/>
    </xf>
    <xf numFmtId="49" fontId="5" fillId="0" borderId="1" xfId="2680" applyNumberFormat="1" applyFont="1" applyFill="1" applyBorder="1" applyAlignment="1">
      <alignment horizontal="center" vertical="center" wrapText="1"/>
    </xf>
    <xf numFmtId="49" fontId="5" fillId="0" borderId="1" xfId="2680" applyNumberFormat="1" applyFont="1" applyFill="1" applyBorder="1" applyAlignment="1" applyProtection="1">
      <alignment horizontal="center" vertical="center" wrapText="1"/>
    </xf>
    <xf numFmtId="206" fontId="5" fillId="0" borderId="1" xfId="268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309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20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5" fillId="0" borderId="1" xfId="3070" applyNumberFormat="1" applyFont="1" applyFill="1" applyBorder="1" applyAlignment="1" quotePrefix="1">
      <alignment horizontal="center" vertical="center"/>
    </xf>
  </cellXfs>
  <cellStyles count="31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Accent2 2 4" xfId="49"/>
    <cellStyle name="强调文字颜色 2 3 2" xfId="50"/>
    <cellStyle name="_2006年末盘亏、报废固定资产明细表(贵州分行) 3 2" xfId="51"/>
    <cellStyle name="好_2013年廉租住房新台帐" xfId="52"/>
    <cellStyle name="20% - 輔色3_2015补贴续发单" xfId="53"/>
    <cellStyle name="40% - 强调文字颜色 2_2015补贴续发单" xfId="54"/>
    <cellStyle name="Check Cell 4 2" xfId="55"/>
    <cellStyle name="好_2014补贴续发单 2 3" xfId="56"/>
    <cellStyle name="好_Book1_2014补贴续发单" xfId="57"/>
    <cellStyle name="好_变更单_2013补贴续发单" xfId="58"/>
    <cellStyle name="Comma 3 6" xfId="59"/>
    <cellStyle name="40% - 强调文字颜色 3 3 3 2" xfId="60"/>
    <cellStyle name="20% - 輔色4" xfId="61"/>
    <cellStyle name="Calc Percent (1)" xfId="62"/>
    <cellStyle name="好_2014补贴续发单_2_2014补贴续发单" xfId="63"/>
    <cellStyle name="好_（最终）2013一季度变更和新增单（西湖申请单） 2" xfId="64"/>
    <cellStyle name="差_2014补贴续发单_1_2014补贴续发单" xfId="65"/>
    <cellStyle name="40% - 輔色2" xfId="66"/>
    <cellStyle name="_ET_STYLE_NoName_00__2014.4-6 2 2" xfId="67"/>
    <cellStyle name="Comma 2 2 3 2" xfId="68"/>
    <cellStyle name="Comma 3 2 4" xfId="69"/>
    <cellStyle name="常规 7 3" xfId="70"/>
    <cellStyle name="Accent4 2 4" xfId="71"/>
    <cellStyle name="差_2013.7-9 2" xfId="72"/>
    <cellStyle name="_ET_STYLE_NoName_00__Book1_2014.4-6 3" xfId="73"/>
    <cellStyle name="强调文字颜色 5 3 3" xfId="74"/>
    <cellStyle name="40% - Accent5 2 5" xfId="75"/>
    <cellStyle name="强调文字颜色 4_2015补贴续发单" xfId="76"/>
    <cellStyle name="_200801  超美(昆山)  進售價分析 2 4 2" xfId="77"/>
    <cellStyle name="60% - 强调文字颜色 6 3 2" xfId="78"/>
    <cellStyle name="100 7" xfId="79"/>
    <cellStyle name="60% - 輔色3_2015补贴续发单" xfId="80"/>
    <cellStyle name="40% - Accent5 7" xfId="81"/>
    <cellStyle name="差_2013变更单 4" xfId="82"/>
    <cellStyle name="60% - 强调文字颜色 2 3" xfId="83"/>
    <cellStyle name="_ET_STYLE_NoName_00__Book1_2014.4-6 2 3" xfId="84"/>
    <cellStyle name="60% - 輔色5 2 2 3" xfId="85"/>
    <cellStyle name="20% - 强调文字颜色 4 5" xfId="86"/>
    <cellStyle name="20% - Accent4 4" xfId="87"/>
    <cellStyle name="Accent4 2 3" xfId="88"/>
    <cellStyle name="備註 5 2" xfId="89"/>
    <cellStyle name="60% - 輔色5 2 2" xfId="90"/>
    <cellStyle name="_ET_STYLE_NoName_00__Book1_2014.4-6 2" xfId="91"/>
    <cellStyle name="常规 6 5" xfId="92"/>
    <cellStyle name="常规 4 2 2 3" xfId="93"/>
    <cellStyle name="差_变更单 2 3" xfId="94"/>
    <cellStyle name="_ET_STYLE_NoName_00_ 4" xfId="95"/>
    <cellStyle name="Explanatory Text 3" xfId="96"/>
    <cellStyle name="60% - Accent6 4 3" xfId="97"/>
    <cellStyle name="20% - 强调文字颜色 4 4 2" xfId="98"/>
    <cellStyle name="20% - Accent4 3 2" xfId="99"/>
    <cellStyle name="Input 13" xfId="100"/>
    <cellStyle name="20% - 强调文字颜色 5 3 3" xfId="101"/>
    <cellStyle name="20% - Accent5 2 3" xfId="102"/>
    <cellStyle name="Input 14" xfId="103"/>
    <cellStyle name="20% - Accent5 2 4" xfId="104"/>
    <cellStyle name="Accent4 2 2" xfId="105"/>
    <cellStyle name="Followed Hyperlink_BARGE" xfId="106"/>
    <cellStyle name="Input 20" xfId="107"/>
    <cellStyle name="Input 15" xfId="108"/>
    <cellStyle name="20% - Accent5 2 5" xfId="109"/>
    <cellStyle name="Accent4 2 5" xfId="110"/>
    <cellStyle name="差_2013.7-9 3" xfId="111"/>
    <cellStyle name="Neutral 4 2" xfId="112"/>
    <cellStyle name="_ET_STYLE_NoName_00__Book1_2014.4-6 4" xfId="113"/>
    <cellStyle name="40% - Accent1 4" xfId="114"/>
    <cellStyle name="20% - 强调文字颜色 2 4 2" xfId="115"/>
    <cellStyle name="20% - Accent2 3 2" xfId="116"/>
    <cellStyle name="AÞ¸¶ [0]_INQUIRY ¿?¾÷AßAø " xfId="117"/>
    <cellStyle name="60% - Accent3 4 4" xfId="118"/>
    <cellStyle name="輔色4_2015补贴续发单" xfId="119"/>
    <cellStyle name="好_2013.10-12_2014补贴续发单_2014补贴续发单" xfId="120"/>
    <cellStyle name="20% - Accent1 3 3" xfId="121"/>
    <cellStyle name="40% - 强调文字颜色 4 2" xfId="122"/>
    <cellStyle name="20% - 輔色5 2" xfId="123"/>
    <cellStyle name="40% - Accent6 2 3" xfId="124"/>
    <cellStyle name="_ET_STYLE_NoName_00__2014.4-6 3 2" xfId="125"/>
    <cellStyle name="_ET_STYLE_NoName_00__Book1_2014.4-6_2014补贴续发单" xfId="126"/>
    <cellStyle name="_ET_STYLE_NoName_00__Book1 2 3" xfId="127"/>
    <cellStyle name="样式 1 2 2" xfId="128"/>
    <cellStyle name="40% - Accent5 4 2" xfId="129"/>
    <cellStyle name="检查单元格 3 3" xfId="130"/>
    <cellStyle name="Comma [00] 2" xfId="131"/>
    <cellStyle name="60% - Accent2 2 5" xfId="132"/>
    <cellStyle name="20% - Accent6_2015补贴续发单" xfId="133"/>
    <cellStyle name="_ET_STYLE_NoName_00__Book1_2013年廉租住房新台帐 2" xfId="134"/>
    <cellStyle name="20% - Accent6 2 5" xfId="135"/>
    <cellStyle name="适中 2 5" xfId="136"/>
    <cellStyle name="好_2013.10-12_2014补贴续发单_2015补贴续发单" xfId="137"/>
    <cellStyle name="20% - Accent6 3 3" xfId="138"/>
    <cellStyle name="差 2 3 2" xfId="139"/>
    <cellStyle name="20% - 强调文字颜色 3 3" xfId="140"/>
    <cellStyle name="20% - Accent3 2" xfId="141"/>
    <cellStyle name="_2006年末盘亏、报废固定资产明细表(贵州分行) 3 4" xfId="142"/>
    <cellStyle name="常规 8 2" xfId="143"/>
    <cellStyle name="20% - 輔色1 3" xfId="144"/>
    <cellStyle name="40% - 强调文字颜色 4 2 3 2" xfId="145"/>
    <cellStyle name="_ET_STYLE_NoName_00__Book1 2 2" xfId="146"/>
    <cellStyle name="Link Units (0)" xfId="147"/>
    <cellStyle name="60% - 輔色2 2" xfId="148"/>
    <cellStyle name="警告文字" xfId="149"/>
    <cellStyle name="_ET_STYLE_NoName_00__2013补贴续发单_2015.7-9" xfId="150"/>
    <cellStyle name="Comma 3 4" xfId="151"/>
    <cellStyle name="20% - 輔色2" xfId="152"/>
    <cellStyle name="40% - 强调文字颜色 4 3 2" xfId="153"/>
    <cellStyle name="20% - 輔色5 3 2" xfId="154"/>
    <cellStyle name="60% - 輔色2 3" xfId="155"/>
    <cellStyle name="40% - 强调文字颜色 4 3 3" xfId="156"/>
    <cellStyle name="Comma 3 5" xfId="157"/>
    <cellStyle name="20% - 輔色3" xfId="158"/>
    <cellStyle name="_ET_STYLE_NoName_00__Book1 2 4" xfId="159"/>
    <cellStyle name="_2006年末盘亏、报废固定资产明细表(贵州分行) 3 3" xfId="160"/>
    <cellStyle name="Comma 3 3 2" xfId="161"/>
    <cellStyle name="20% - 輔色1 2" xfId="162"/>
    <cellStyle name="20% - 輔色5" xfId="163"/>
    <cellStyle name="60% - 强调文字颜色 1 2 2 4 2" xfId="164"/>
    <cellStyle name="20% - 輔色6" xfId="165"/>
    <cellStyle name="60% - 輔色6 2 2 2" xfId="166"/>
    <cellStyle name="_200909  創建(昆山)  倉庫庫存帳冊-財務試算" xfId="167"/>
    <cellStyle name="20% - 强调文字颜色 3 3 2" xfId="168"/>
    <cellStyle name="20% - Accent3 2 2" xfId="169"/>
    <cellStyle name="60% - 輔色6 2 2 3" xfId="170"/>
    <cellStyle name="?鹎%U龡&amp;H?_x0008__x001C__x001C_?_x0007__x0001__x0001__2015.7-9" xfId="171"/>
    <cellStyle name="40% - Accent1 2 4" xfId="172"/>
    <cellStyle name="强调文字颜色 1 3 2" xfId="173"/>
    <cellStyle name="?鹎%U龡&amp;H?_x0008__x001C__x001C_?_x0007__x0001__x0001_ 2 4" xfId="174"/>
    <cellStyle name="40% - 强调文字颜色 3 5" xfId="175"/>
    <cellStyle name="100 6" xfId="176"/>
    <cellStyle name=" 3]&#13;&#10;Zoomed=1&#13;&#10;Row=0&#13;&#10;Column=0&#13;&#10;Height=300&#13;&#10;Width=300&#13;&#10;FontName=細明體&#13;&#10;FontStyle=0&#13;&#10;FontSize=9&#13;&#10;PrtFontName=Co 2 2 2" xfId="177"/>
    <cellStyle name=" 3]&#13;&#10;Zoomed=1&#13;&#10;Row=0&#13;&#10;Column=0&#13;&#10;Height=300&#13;&#10;Width=300&#13;&#10;FontName=細明體&#13;&#10;FontStyle=0&#13;&#10;FontSize=9&#13;&#10;PrtFontName=Co 2" xfId="178"/>
    <cellStyle name="40% - Accent1_2015补贴续发单" xfId="179"/>
    <cellStyle name="好_（最终）2013一季度变更和新增单（西湖申请单）" xfId="180"/>
    <cellStyle name="Header2 3 2" xfId="181"/>
    <cellStyle name="??_kc-elec system check list" xfId="182"/>
    <cellStyle name="好_2013补贴续发单 2 3" xfId="183"/>
    <cellStyle name="40% - 輔色4 2 2 3" xfId="184"/>
    <cellStyle name="?鹎%U龡&amp;H?_x0008__x001C__x001C_?_x0007__x0001__x0001_ 2" xfId="185"/>
    <cellStyle name="60% - Accent1 3 3" xfId="186"/>
    <cellStyle name="20% - Accent5 6" xfId="187"/>
    <cellStyle name="差_2014.4-6_2014补贴续发单 2" xfId="188"/>
    <cellStyle name="?鹎%U龡&amp;H?_x0008__x001C__x001C_?_x0007__x0001__x0001_" xfId="189"/>
    <cellStyle name=" 3]&#13;&#10;Zoomed=1&#13;&#10;Row=0&#13;&#10;Column=0&#13;&#10;Height=300&#13;&#10;Width=300&#13;&#10;FontName=細明體&#13;&#10;FontStyle=0&#13;&#10;FontSize=9&#13;&#10;PrtFontName=Co" xfId="190"/>
    <cellStyle name="Currency0 3 3" xfId="191"/>
    <cellStyle name="40% - 强调文字颜色 3 3" xfId="192"/>
    <cellStyle name="20% - 輔色4 3" xfId="193"/>
    <cellStyle name="?鹎%U龡&amp;H?_x0008__x001C__x001C_?_x0007__x0001__x0001_ 2 2" xfId="194"/>
    <cellStyle name=" 3]&#13;&#10;Zoomed=1&#13;&#10;Row=0&#13;&#10;Column=0&#13;&#10;Height=300&#13;&#10;Width=300&#13;&#10;FontName=細明體&#13;&#10;FontStyle=0&#13;&#10;FontSize=9&#13;&#10;PrtFontName=Co 2 2" xfId="195"/>
    <cellStyle name="Input 26 2" xfId="196"/>
    <cellStyle name="Currency [00] 5 2" xfId="197"/>
    <cellStyle name=" 3]&#13;&#10;Zoomed=1&#13;&#10;Row=0&#13;&#10;Column=0&#13;&#10;Height=300&#13;&#10;Width=300&#13;&#10;FontName=細明體&#13;&#10;FontStyle=0&#13;&#10;FontSize=9&#13;&#10;PrtFontName=Co 2 3" xfId="198"/>
    <cellStyle name="60% - 强调文字颜色 4 2 5 2" xfId="199"/>
    <cellStyle name=" 3]&#13;&#10;Zoomed=1&#13;&#10;Row=0&#13;&#10;Column=0&#13;&#10;Height=300&#13;&#10;Width=300&#13;&#10;FontName=細明體&#13;&#10;FontStyle=0&#13;&#10;FontSize=9&#13;&#10;PrtFontName=Co 2_2015补贴续发单" xfId="200"/>
    <cellStyle name="?鹎%U龡&amp;H?_x0008__x001C__x001C_?_x0007__x0001__x0001_ 2 3" xfId="201"/>
    <cellStyle name="PrePop Units (0)" xfId="202"/>
    <cellStyle name="40% - 强调文字颜色 3 4" xfId="203"/>
    <cellStyle name="20% - 强调文字颜色 4_2015补贴续发单" xfId="204"/>
    <cellStyle name=" 3]&#13;&#10;Zoomed=1&#13;&#10;Row=0&#13;&#10;Column=0&#13;&#10;Height=300&#13;&#10;Width=300&#13;&#10;FontName=細明體&#13;&#10;FontStyle=0&#13;&#10;FontSize=9&#13;&#10;PrtFontName=Co 3" xfId="205"/>
    <cellStyle name=" 3]&#13;&#10;Zoomed=1&#13;&#10;Row=0&#13;&#10;Column=0&#13;&#10;Height=300&#13;&#10;Width=300&#13;&#10;FontName=細明體&#13;&#10;FontStyle=0&#13;&#10;FontSize=9&#13;&#10;PrtFontName=Co 4" xfId="206"/>
    <cellStyle name="Input 5 2 2" xfId="207"/>
    <cellStyle name="_ET_STYLE_NoName_00__Book1_2013补贴续发单_2015补贴续发单_2015补贴续发单" xfId="208"/>
    <cellStyle name=" 3]&#13;&#10;Zoomed=1&#13;&#10;Row=0&#13;&#10;Column=0&#13;&#10;Height=300&#13;&#10;Width=300&#13;&#10;FontName=細明體&#13;&#10;FontStyle=0&#13;&#10;FontSize=9&#13;&#10;PrtFontName=Co 5" xfId="209"/>
    <cellStyle name="Percent 2 4" xfId="210"/>
    <cellStyle name="_ET_STYLE_NoName_00__2014补贴续发单_2014补贴续发单" xfId="211"/>
    <cellStyle name="常规 10 2 2 2" xfId="212"/>
    <cellStyle name="样式 1 4" xfId="213"/>
    <cellStyle name="Good 2 2 2" xfId="214"/>
    <cellStyle name="40% - Accent5 6" xfId="215"/>
    <cellStyle name=" 3]&#13;&#10;Zoomed=1&#13;&#10;Row=0&#13;&#10;Column=0&#13;&#10;Height=300&#13;&#10;Width=300&#13;&#10;FontName=細明體&#13;&#10;FontStyle=0&#13;&#10;FontSize=9&#13;&#10;PrtFontName=Co_2015.7-9" xfId="216"/>
    <cellStyle name="60% - 輔色3 2 2 2" xfId="217"/>
    <cellStyle name="標題 4 2" xfId="218"/>
    <cellStyle name="_Book1" xfId="219"/>
    <cellStyle name="20% - Accent6 4 2" xfId="220"/>
    <cellStyle name="强调文字颜色 3 3 3" xfId="221"/>
    <cellStyle name="40% - 强调文字颜色 5 2 2 2" xfId="222"/>
    <cellStyle name="40% - Accent3 2 5" xfId="223"/>
    <cellStyle name="20% - 輔色6 2 2 2" xfId="224"/>
    <cellStyle name="?鹎%U龡&amp;H?_x0008__x001C__x001C_?_x0007__x0001__x0001_ 2_2015补贴续发单" xfId="225"/>
    <cellStyle name="?鹎%U龡&amp;H?_x0008__x001C__x001C_?_x0007__x0001__x0001_ 3" xfId="226"/>
    <cellStyle name="20% - 輔色5 3" xfId="227"/>
    <cellStyle name="?鹎%U龡&amp;H?_x0008__x001C__x001C_?_x0007__x0001__x0001_ 3 2" xfId="228"/>
    <cellStyle name="40% - 强调文字颜色 4 3" xfId="229"/>
    <cellStyle name="20% - Accent1 2 2 3" xfId="230"/>
    <cellStyle name="好_2014补贴续发单_2014补贴续发单 2" xfId="231"/>
    <cellStyle name="?鹎%U龡&amp;H?_x0008__x001C__x001C_?_x0007__x0001__x0001_ 3 3" xfId="232"/>
    <cellStyle name="40% - 强调文字颜色 4 4" xfId="233"/>
    <cellStyle name="?鹎%U龡&amp;H?_x0008__x001C__x001C_?_x0007__x0001__x0001_ 3 4" xfId="234"/>
    <cellStyle name="40% - 强调文字颜色 4 5" xfId="235"/>
    <cellStyle name="PrePop Units (2) 3" xfId="236"/>
    <cellStyle name="_200801  超美(昆山)  進售價分析 3 4" xfId="237"/>
    <cellStyle name="?鹎%U龡&amp;H?_x0008__x001C__x001C_?_x0007__x0001__x0001_ 3_2015补贴续发单" xfId="238"/>
    <cellStyle name="40% - 强调文字颜色 4 2 2 4" xfId="239"/>
    <cellStyle name="?鹎%U龡&amp;H?_x0008__x001C__x001C_?_x0007__x0001__x0001_ 4" xfId="240"/>
    <cellStyle name="注释 2 2 2 2" xfId="241"/>
    <cellStyle name="?鹎%U龡&amp;H?_x0008__x001C__x001C_?_x0007__x0001__x0001_ 5" xfId="242"/>
    <cellStyle name="注释 2 2 2 3" xfId="243"/>
    <cellStyle name="Output 2" xfId="244"/>
    <cellStyle name="?鹎%U龡&amp;H?_x0008__x001C__x001C_?_x0007__x0001__x0001_ 6" xfId="245"/>
    <cellStyle name="强调文字颜色 2 2" xfId="246"/>
    <cellStyle name="@ET_Style?CF_Style_1" xfId="247"/>
    <cellStyle name="40% - Accent5 8" xfId="248"/>
    <cellStyle name="_ET_STYLE_NoName_00__Book1_2014.4-6_2014补贴续发单 2" xfId="249"/>
    <cellStyle name="60% - Accent1 4 4" xfId="250"/>
    <cellStyle name="20% - Accent6 7" xfId="251"/>
    <cellStyle name="_2006年末盘亏、报废固定资产明细表(贵州分行)" xfId="252"/>
    <cellStyle name="_ET_STYLE_NoName_00__2015补贴续发单_2015补贴续发单" xfId="253"/>
    <cellStyle name="Heading 1 4" xfId="254"/>
    <cellStyle name="_2006年末盘亏、报废固定资产明细表(贵州分行) 2" xfId="255"/>
    <cellStyle name="_ET_STYLE_NoName_00__Book1_2013补贴续发单 4" xfId="256"/>
    <cellStyle name="_2006年末盘亏、报废固定资产明细表(贵州分行) 2 2" xfId="257"/>
    <cellStyle name="_ET_STYLE_NoName_00__2013补贴续发单 3 2_2015补贴续发单" xfId="258"/>
    <cellStyle name="Comma 3 2 2" xfId="259"/>
    <cellStyle name="中等 2" xfId="260"/>
    <cellStyle name="_2006年末盘亏、报废固定资产明细表(贵州分行) 2 3" xfId="261"/>
    <cellStyle name="常规 7 2" xfId="262"/>
    <cellStyle name="Comma 3 2 3" xfId="263"/>
    <cellStyle name="中等 3" xfId="264"/>
    <cellStyle name="_2006年末盘亏、报废固定资产明细表(贵州分行) 2 4" xfId="265"/>
    <cellStyle name="60% - Accent1 2 2 2" xfId="266"/>
    <cellStyle name="20% - Accent4 5 2" xfId="267"/>
    <cellStyle name="_2006年末盘亏、报废固定资产明细表(贵州分行) 3" xfId="268"/>
    <cellStyle name="Date 3 2" xfId="269"/>
    <cellStyle name="Accent1 2 2" xfId="270"/>
    <cellStyle name="_ET_STYLE_NoName_00__2014.4-6_2014补贴续发单_2015补贴续发单" xfId="271"/>
    <cellStyle name="_2006年末盘亏、报废固定资产明细表(贵州分行) 4" xfId="272"/>
    <cellStyle name="_2006年末盘亏、报废固定资产明细表(贵州分行) 5" xfId="273"/>
    <cellStyle name="隨後的超連結" xfId="274"/>
    <cellStyle name="好_2014.4-6" xfId="275"/>
    <cellStyle name="60% - 輔色2 2 2" xfId="276"/>
    <cellStyle name="20% - 强调文字颜色 1 2" xfId="277"/>
    <cellStyle name="_ET_STYLE_NoName_00__2013补贴续发单_2014补贴续发单_2014补贴续发单" xfId="278"/>
    <cellStyle name="Accent1 2 4" xfId="279"/>
    <cellStyle name="20% - 强调文字颜色 3 2 2 3 2" xfId="280"/>
    <cellStyle name="差_2013补贴续发单 2" xfId="281"/>
    <cellStyle name="_2006年末盘亏、报废固定资产明细表(贵州分行) 6" xfId="282"/>
    <cellStyle name="强调文字颜色 2 2 2 2" xfId="283"/>
    <cellStyle name="20% - Accent1 2" xfId="284"/>
    <cellStyle name="20% - 强调文字颜色 1 3" xfId="285"/>
    <cellStyle name="差_2013补贴续发单 3" xfId="286"/>
    <cellStyle name="_2006年末盘亏、报废固定资产明细表(贵州分行) 7" xfId="287"/>
    <cellStyle name="强调文字颜色 2 2 2 3" xfId="288"/>
    <cellStyle name="20% - Accent1 3" xfId="289"/>
    <cellStyle name="20% - 强调文字颜色 1 4" xfId="290"/>
    <cellStyle name="_Book1 7" xfId="291"/>
    <cellStyle name="C?AØ_¿?¾÷CoE² " xfId="292"/>
    <cellStyle name="强调文字颜色 1 2 2 4" xfId="293"/>
    <cellStyle name="Accent3 3 2" xfId="294"/>
    <cellStyle name="40% - Accent5_2015补贴续发单" xfId="295"/>
    <cellStyle name="_200801  超美(昆山)  進售價分析" xfId="296"/>
    <cellStyle name="_ET_STYLE_NoName_00__2014补贴续发单 4_2015补贴续发单" xfId="297"/>
    <cellStyle name="隨後的超連結 3 3" xfId="298"/>
    <cellStyle name="_200801  超美(昆山)  進售價分析 2" xfId="299"/>
    <cellStyle name="_200801  超美(昆山)  進售價分析 2 2" xfId="300"/>
    <cellStyle name="_200801  超美(昆山)  進售價分析 2 3" xfId="301"/>
    <cellStyle name="_200801  超美(昆山)  進售價分析 2 4" xfId="302"/>
    <cellStyle name="20% - 强调文字颜色 6 3 2 2" xfId="303"/>
    <cellStyle name="20% - Accent6 2 2 2" xfId="304"/>
    <cellStyle name="_200801  超美(昆山)  進售價分析 2 5" xfId="305"/>
    <cellStyle name="常规 133" xfId="306"/>
    <cellStyle name="20% - Accent6 2 2 3" xfId="307"/>
    <cellStyle name="_200801  超美(昆山)  進售價分析 3" xfId="308"/>
    <cellStyle name="壞_Book1_2013年廉租住房新台帐_2014年廉租住房租赁台帐（含家庭成员）" xfId="309"/>
    <cellStyle name="40% - 强调文字颜色 2 2 4" xfId="310"/>
    <cellStyle name="_ET_STYLE_NoName_00__Book1_2013补贴续发单_2014补贴续发单_2014补贴续发单" xfId="311"/>
    <cellStyle name="_200801  超美(昆山)  進售價分析 3 2" xfId="312"/>
    <cellStyle name="40% - 强调文字颜色 2 2 4 2" xfId="313"/>
    <cellStyle name="好_Book1_1_2014.4-6_2014补贴续发单" xfId="314"/>
    <cellStyle name="_ET_STYLE_NoName_00__Book1_2013补贴续发单_2014补贴续发单_2014补贴续发单 2" xfId="315"/>
    <cellStyle name="PrePop Units (2) 2" xfId="316"/>
    <cellStyle name="_200801  超美(昆山)  進售價分析 3 3" xfId="317"/>
    <cellStyle name="40% - 輔色5 3 2" xfId="318"/>
    <cellStyle name="40% - 强调文字颜色 4_2015补贴续发单" xfId="319"/>
    <cellStyle name="20% - 輔色5_2015补贴续发单" xfId="320"/>
    <cellStyle name="PrePop Units (2) 3 2" xfId="321"/>
    <cellStyle name="_200801  超美(昆山)  進售價分析 3 4 2" xfId="322"/>
    <cellStyle name="PrePop Units (2) 4" xfId="323"/>
    <cellStyle name="_200801  超美(昆山)  進售價分析 3 5" xfId="324"/>
    <cellStyle name="60% - 輔色4 2" xfId="325"/>
    <cellStyle name="_200801  超美(昆山)  進售價分析 4" xfId="326"/>
    <cellStyle name="60% - 輔色4 3" xfId="327"/>
    <cellStyle name="_200801  超美(昆山)  進售價分析 5" xfId="328"/>
    <cellStyle name="Total 3" xfId="329"/>
    <cellStyle name="Percent [0] 2 4" xfId="330"/>
    <cellStyle name="60% - 輔色4 3 2" xfId="331"/>
    <cellStyle name="_200801  超美(昆山)  進售價分析 5 2" xfId="332"/>
    <cellStyle name="Note" xfId="333"/>
    <cellStyle name="_200801  超美(昆山)  進售價分析 6" xfId="334"/>
    <cellStyle name="隨後的超連結 2" xfId="335"/>
    <cellStyle name="60% - 輔色2 2 2 2" xfId="336"/>
    <cellStyle name="20% - 强调文字颜色 1 2 2" xfId="337"/>
    <cellStyle name="链接单元格 3 2 2" xfId="338"/>
    <cellStyle name="Bad 3" xfId="339"/>
    <cellStyle name="60% - Accent3 2 3" xfId="340"/>
    <cellStyle name="_ET_STYLE_NoName_00__2013补贴续发单_2014补贴续发单_2014补贴续发单 2" xfId="341"/>
    <cellStyle name="40% - 强调文字颜色 4 3 3 2" xfId="342"/>
    <cellStyle name="Comma 3 5 2" xfId="343"/>
    <cellStyle name="40% - 强调文字颜色 2 2" xfId="344"/>
    <cellStyle name="20% - 輔色3 2" xfId="345"/>
    <cellStyle name="_200801  超美(昆山)  進售價分析 7" xfId="346"/>
    <cellStyle name="隨後的超連結 3" xfId="347"/>
    <cellStyle name="60% - 輔色2 2 2 3" xfId="348"/>
    <cellStyle name="20% - 强调文字颜色 1 2 3" xfId="349"/>
    <cellStyle name="40% - 强调文字颜色 2 3" xfId="350"/>
    <cellStyle name="20% - 輔色3 3" xfId="351"/>
    <cellStyle name="_200801  超美(昆山)  進售價分析 8" xfId="352"/>
    <cellStyle name="備註" xfId="353"/>
    <cellStyle name="20% - 强调文字颜色 1 2 4" xfId="354"/>
    <cellStyle name="60% - 强调文字颜色 5 2" xfId="355"/>
    <cellStyle name="_200909  創建(昆山)  倉庫庫存帳冊-財務試算 2" xfId="356"/>
    <cellStyle name="40% - 强调文字颜色 2 2 2 3" xfId="357"/>
    <cellStyle name="20% - 輔色3 2 2 3" xfId="358"/>
    <cellStyle name="常规 2 5 3" xfId="359"/>
    <cellStyle name="標題 2 3" xfId="360"/>
    <cellStyle name="40% - 强调文字颜色 2 2 2 3 2" xfId="361"/>
    <cellStyle name="60% - 强调文字颜色 5 2 2" xfId="362"/>
    <cellStyle name="_200909  創建(昆山)  倉庫庫存帳冊-財務試算 2 2" xfId="363"/>
    <cellStyle name="60% - 强调文字颜色 5 2 3" xfId="364"/>
    <cellStyle name="_200909  創建(昆山)  倉庫庫存帳冊-財務試算 2 3" xfId="365"/>
    <cellStyle name="60% - 强调文字颜色 5 2 4" xfId="366"/>
    <cellStyle name="_200909  創建(昆山)  倉庫庫存帳冊-財務試算 2 4" xfId="367"/>
    <cellStyle name="40% - 强调文字颜色 2 2 2 4" xfId="368"/>
    <cellStyle name="60% - 强调文字颜色 5 3" xfId="369"/>
    <cellStyle name="_200909  創建(昆山)  倉庫庫存帳冊-財務試算 3" xfId="370"/>
    <cellStyle name="_ET_STYLE_NoName_00__2013补贴续发单_2014补贴续发单_2014补贴续发单 2_2015补贴续发单" xfId="371"/>
    <cellStyle name="說明文字 3" xfId="372"/>
    <cellStyle name="Note_2015补贴续发单" xfId="373"/>
    <cellStyle name="40% - 强调文字颜色 5 3 2" xfId="374"/>
    <cellStyle name="20% - 輔色6 3 2" xfId="375"/>
    <cellStyle name="60% - 强调文字颜色 5 3 2" xfId="376"/>
    <cellStyle name="_200909  創建(昆山)  倉庫庫存帳冊-財務試算 3 2" xfId="377"/>
    <cellStyle name="检查单元格 3 2 2" xfId="378"/>
    <cellStyle name="60% - 强调文字颜色 5 3 3" xfId="379"/>
    <cellStyle name="_200909  創建(昆山)  倉庫庫存帳冊-財務試算 3 3" xfId="380"/>
    <cellStyle name="Calc Percent (0)" xfId="381"/>
    <cellStyle name="_200909  創建(昆山)  倉庫庫存帳冊-財務試算 3 4" xfId="382"/>
    <cellStyle name="60% - Accent6 5" xfId="383"/>
    <cellStyle name="_ET_STYLE_NoName_00__2014补贴续发单 3 2_2015补贴续发单" xfId="384"/>
    <cellStyle name="60% - 强调文字颜色 5 4" xfId="385"/>
    <cellStyle name="_200909  創建(昆山)  倉庫庫存帳冊-財務試算 4" xfId="386"/>
    <cellStyle name="60% - 强调文字颜色 5 5" xfId="387"/>
    <cellStyle name="_200909  創建(昆山)  倉庫庫存帳冊-財務試算 5" xfId="388"/>
    <cellStyle name="60% - 强调文字颜色 5 6" xfId="389"/>
    <cellStyle name="_200909  創建(昆山)  倉庫庫存帳冊-財務試算 6" xfId="390"/>
    <cellStyle name="_200909  創建(昆山)  倉庫庫存帳冊-財務試算 7" xfId="391"/>
    <cellStyle name="_ET_STYLE_NoName_00__Book1_2014补贴续发单 2 3" xfId="392"/>
    <cellStyle name="_ET_STYLE_NoName_00__2014补贴续发单_2014补贴续发单 2" xfId="393"/>
    <cellStyle name="_Book1 2" xfId="394"/>
    <cellStyle name="_ET_STYLE_NoName_00__2015.7-9" xfId="395"/>
    <cellStyle name="Accent5" xfId="396"/>
    <cellStyle name="_Book1 2 2" xfId="397"/>
    <cellStyle name="Accent6" xfId="398"/>
    <cellStyle name="_Book1 2 3" xfId="399"/>
    <cellStyle name="_Book1 2 4" xfId="400"/>
    <cellStyle name="_Book1 3" xfId="401"/>
    <cellStyle name="3232" xfId="402"/>
    <cellStyle name="_ET_STYLE_NoName_00__Book1_2014补贴续发单 2 4" xfId="403"/>
    <cellStyle name="20% - 强调文字颜色 5 2 2" xfId="404"/>
    <cellStyle name="_Book1 3 2" xfId="405"/>
    <cellStyle name="40% - Accent1 2 2 3" xfId="406"/>
    <cellStyle name="60% - 强调文字颜色 6 2 2 5" xfId="407"/>
    <cellStyle name="_Book1 3 3" xfId="408"/>
    <cellStyle name="20% - 强调文字颜色 5 2 2 3" xfId="409"/>
    <cellStyle name="Currency [2] 4" xfId="410"/>
    <cellStyle name="3232 3" xfId="411"/>
    <cellStyle name="_ET_STYLE_NoName_00_ 3_2015补贴续发单" xfId="412"/>
    <cellStyle name="_Book1 3 4" xfId="413"/>
    <cellStyle name="輔色3 3 2" xfId="414"/>
    <cellStyle name="3232 4" xfId="415"/>
    <cellStyle name="_ET_STYLE_NoName_00__2014.4-6_2014补贴续发单 2" xfId="416"/>
    <cellStyle name="20% - 强调文字颜色 5 2 2 4" xfId="417"/>
    <cellStyle name="_ET_STYLE_NoName_00__2013补贴续发单_2014补贴续发单_2014补贴续发单_2015补贴续发单" xfId="418"/>
    <cellStyle name="_Book1 4" xfId="419"/>
    <cellStyle name="_Book1 5" xfId="420"/>
    <cellStyle name="烹拳_97MBO" xfId="421"/>
    <cellStyle name="_Book1 6" xfId="422"/>
    <cellStyle name="好_2014补贴续发单_2014补贴续发单_2014补贴续发单" xfId="423"/>
    <cellStyle name="_ET_STYLE_NoName_00_" xfId="424"/>
    <cellStyle name="好_2014补贴续发单_2014补贴续发单_2014补贴续发单 2" xfId="425"/>
    <cellStyle name="Calc Percent (0) 4" xfId="426"/>
    <cellStyle name="_ET_STYLE_NoName_00_ 2" xfId="427"/>
    <cellStyle name="Comma 2 2 2 2" xfId="428"/>
    <cellStyle name="20% - Accent4_2015补贴续发单" xfId="429"/>
    <cellStyle name="20% - Accent4 4 3" xfId="430"/>
    <cellStyle name="Neutral 4" xfId="431"/>
    <cellStyle name="_ET_STYLE_NoName_00_ 2 2" xfId="432"/>
    <cellStyle name="_ET_STYLE_NoName_00_ 2 2_2015补贴续发单" xfId="433"/>
    <cellStyle name="Neutral 5" xfId="434"/>
    <cellStyle name="_ET_STYLE_NoName_00_ 2 3" xfId="435"/>
    <cellStyle name="检查单元格 2 2 2" xfId="436"/>
    <cellStyle name="常规 16" xfId="437"/>
    <cellStyle name="Output 2 4" xfId="438"/>
    <cellStyle name="60% - 强调文字颜色 4 3 3" xfId="439"/>
    <cellStyle name="好_2014补贴续发单_3 2" xfId="440"/>
    <cellStyle name="_ET_STYLE_NoName_00_ 2 3_2015补贴续发单" xfId="441"/>
    <cellStyle name="好_Book1_2013年廉租住房新台帐" xfId="442"/>
    <cellStyle name="20% - Accent6 4 3" xfId="443"/>
    <cellStyle name="40% - 强调文字颜色 5 2 2 3" xfId="444"/>
    <cellStyle name="20% - 輔色6 2 2 3" xfId="445"/>
    <cellStyle name="60% - 强调文字颜色 4 2 2 2 2" xfId="446"/>
    <cellStyle name="Neutral 6" xfId="447"/>
    <cellStyle name="_ET_STYLE_NoName_00_ 2 4" xfId="448"/>
    <cellStyle name="_ET_STYLE_NoName_00_ 2_2015补贴续发单" xfId="449"/>
    <cellStyle name="差_变更单 2 2" xfId="450"/>
    <cellStyle name="_ET_STYLE_NoName_00_ 3" xfId="451"/>
    <cellStyle name="20% - Accent4 4 4" xfId="452"/>
    <cellStyle name="_ET_STYLE_NoName_00__Book1_2013补贴续发单 2_2015补贴续发单" xfId="453"/>
    <cellStyle name="差_变更单 2 2 2" xfId="454"/>
    <cellStyle name="Linked Cell 2 3" xfId="455"/>
    <cellStyle name="_ET_STYLE_NoName_00_ 3 2" xfId="456"/>
    <cellStyle name="40% - 强调文字颜色 5 2 2 4" xfId="457"/>
    <cellStyle name="20% - Accent6 4 4" xfId="458"/>
    <cellStyle name="40% - 强调文字颜色 6 3 3" xfId="459"/>
    <cellStyle name="60% - Accent2 5 2" xfId="460"/>
    <cellStyle name="_ET_STYLE_NoName_00_ 3 2_2015补贴续发单" xfId="461"/>
    <cellStyle name="_ET_STYLE_NoName_00_ 3 3" xfId="462"/>
    <cellStyle name="輸入 3" xfId="463"/>
    <cellStyle name="_ET_STYLE_NoName_00_ 3 3_2015补贴续发单" xfId="464"/>
    <cellStyle name="60% - Accent4 2 2 2" xfId="465"/>
    <cellStyle name="20% - Accent1 5" xfId="466"/>
    <cellStyle name="20% - 强调文字颜色 1 6" xfId="467"/>
    <cellStyle name="常规 14 10 2" xfId="468"/>
    <cellStyle name="_ET_STYLE_NoName_00__2013年7-9月低保基本情况" xfId="469"/>
    <cellStyle name="_ET_STYLE_NoName_00__Book1_2014补贴续发单_2014补贴续发单 2" xfId="470"/>
    <cellStyle name="60% - 强调文字颜色 4 2 2 3 2" xfId="471"/>
    <cellStyle name="Text Indent A 2" xfId="472"/>
    <cellStyle name="_ET_STYLE_NoName_00_ 3 4" xfId="473"/>
    <cellStyle name="_ET_STYLE_NoName_00_ 4_2015补贴续发单" xfId="474"/>
    <cellStyle name="40% - 强调文字颜色 6 2 3 2" xfId="475"/>
    <cellStyle name="_ET_STYLE_NoName_00_ 5" xfId="476"/>
    <cellStyle name="注释 7" xfId="477"/>
    <cellStyle name="常规 9 2 2" xfId="478"/>
    <cellStyle name="40% - 强调文字颜色 1 3 2" xfId="479"/>
    <cellStyle name="20% - 輔色2 3 2" xfId="480"/>
    <cellStyle name="_ET_STYLE_NoName_00_ 6" xfId="481"/>
    <cellStyle name="20% - 强调文字颜色 4 3" xfId="482"/>
    <cellStyle name="20% - Accent4 2" xfId="483"/>
    <cellStyle name="_ET_STYLE_NoName_00__2013补贴续发单" xfId="484"/>
    <cellStyle name="20% - 强调文字颜色 4 3 2" xfId="485"/>
    <cellStyle name="20% - Accent4 2 2" xfId="486"/>
    <cellStyle name="60% - Accent6 3 3" xfId="487"/>
    <cellStyle name="_ET_STYLE_NoName_00__2013补贴续发单 2" xfId="488"/>
    <cellStyle name="20% - 强调文字颜色 4 3 2 2" xfId="489"/>
    <cellStyle name="20% - Accent4 2 2 2" xfId="490"/>
    <cellStyle name="20% - Accent4 2 4" xfId="491"/>
    <cellStyle name="_ET_STYLE_NoName_00__2013补贴续发单 2 2" xfId="492"/>
    <cellStyle name="_ET_STYLE_NoName_00__2013补贴续发单 4" xfId="493"/>
    <cellStyle name="_ET_STYLE_NoName_00__2013补贴续发单 2 2_2015补贴续发单" xfId="494"/>
    <cellStyle name="_ET_STYLE_NoName_00__2013补贴续发单 4_2015补贴续发单" xfId="495"/>
    <cellStyle name="40% - 强调文字颜色 2 2 2 2" xfId="496"/>
    <cellStyle name="20% - 輔色3 2 2 2" xfId="497"/>
    <cellStyle name="20% - Accent4 2 2 3" xfId="498"/>
    <cellStyle name="20% - Accent4 2 5" xfId="499"/>
    <cellStyle name="_ET_STYLE_NoName_00__2013补贴续发单 2 3" xfId="500"/>
    <cellStyle name="_ET_STYLE_NoName_00__2013补贴续发单 2 3_2015补贴续发单" xfId="501"/>
    <cellStyle name="Input 11 2" xfId="502"/>
    <cellStyle name="_ET_STYLE_NoName_00__Book1_2013补贴续发单 2 3" xfId="503"/>
    <cellStyle name="_ET_STYLE_NoName_00__2013补贴续发单 2 4" xfId="504"/>
    <cellStyle name="强调文字颜色 6 3" xfId="505"/>
    <cellStyle name="_ET_STYLE_NoName_00__Book1 2 3_2015补贴续发单" xfId="506"/>
    <cellStyle name="_ET_STYLE_NoName_00__2013补贴续发单 2_2015补贴续发单" xfId="507"/>
    <cellStyle name="20% - 强调文字颜色 4 3 3" xfId="508"/>
    <cellStyle name="20% - Accent4 2 3" xfId="509"/>
    <cellStyle name="_ET_STYLE_NoName_00__2013补贴续发单 3" xfId="510"/>
    <cellStyle name="_ET_STYLE_NoName_00__2013补贴续发单 3 2" xfId="511"/>
    <cellStyle name="20% - 强调文字颜色 4 3 3 2" xfId="512"/>
    <cellStyle name="20% - 强调文字颜色 1 3 3 2" xfId="513"/>
    <cellStyle name="_ET_STYLE_NoName_00__2013补贴续发单 3_2015补贴续发单" xfId="514"/>
    <cellStyle name="20% - 輔色4 2 2" xfId="515"/>
    <cellStyle name="40% - 强调文字颜色 3 2 2" xfId="516"/>
    <cellStyle name="_ET_STYLE_NoName_00__2013补贴续发单_2014补贴续发单" xfId="517"/>
    <cellStyle name="20% - Accent3 2 5" xfId="518"/>
    <cellStyle name="20% - 强调文字颜色 4 2 2 3" xfId="519"/>
    <cellStyle name="_ET_STYLE_NoName_00__2013补贴续发单_2014补贴续发单 2" xfId="520"/>
    <cellStyle name="Fixed 4" xfId="521"/>
    <cellStyle name="_ET_STYLE_NoName_00__2013补贴续发单_2014补贴续发单 2_2015补贴续发单" xfId="522"/>
    <cellStyle name="20% - Accent3 4" xfId="523"/>
    <cellStyle name="_ET_STYLE_NoName_00__2013补贴续发单_2014补贴续发单_2015补贴续发单" xfId="524"/>
    <cellStyle name="20% - 强调文字颜色 3 5" xfId="525"/>
    <cellStyle name="_ET_STYLE_NoName_00__2013补贴续发单_2015补贴续发单" xfId="526"/>
    <cellStyle name="Accent3 2 4" xfId="527"/>
    <cellStyle name="_ET_STYLE_NoName_00__2013补贴续发单_2015补贴续发单_2015补贴续发单" xfId="528"/>
    <cellStyle name="Input 13 2" xfId="529"/>
    <cellStyle name="20% - 强调文字颜色 5 3 3 2" xfId="530"/>
    <cellStyle name="Grey 3" xfId="531"/>
    <cellStyle name="20% - Accent1 5 2" xfId="532"/>
    <cellStyle name="Check Cell 4" xfId="533"/>
    <cellStyle name="_ET_STYLE_NoName_00__2013年7-9月低保基本情况 2" xfId="534"/>
    <cellStyle name="Accent5 3 3" xfId="535"/>
    <cellStyle name="60% - Accent3 8" xfId="536"/>
    <cellStyle name="_ET_STYLE_NoName_00__2013年7-9月低保基本情况 2_2015补贴续发单" xfId="537"/>
    <cellStyle name="_ET_STYLE_NoName_00__2013年7-9月低保基本情况_2015补贴续发单" xfId="538"/>
    <cellStyle name="壞_Book1_1 2 2 2" xfId="539"/>
    <cellStyle name="_ET_STYLE_NoName_00__Book1 3 2" xfId="540"/>
    <cellStyle name="Calc Currency (2) 3 2" xfId="541"/>
    <cellStyle name="_ET_STYLE_NoName_00__2013年廉租住房新台帐" xfId="542"/>
    <cellStyle name="_ET_STYLE_NoName_00__2013年廉租住房新台帐 2" xfId="543"/>
    <cellStyle name="60% - 强调文字颜色 2 4" xfId="544"/>
    <cellStyle name="_ET_STYLE_NoName_00__2013年廉租住房新台帐 2_2015补贴续发单" xfId="545"/>
    <cellStyle name="20% - 强调文字颜色 2 2 4 2" xfId="546"/>
    <cellStyle name="_ET_STYLE_NoName_00__Book1_2014.4-6 2 4" xfId="547"/>
    <cellStyle name="60% - Accent1 2 2" xfId="548"/>
    <cellStyle name="20% - 强调文字颜色 4 6" xfId="549"/>
    <cellStyle name="20% - Accent4 5" xfId="550"/>
    <cellStyle name="Accent3" xfId="551"/>
    <cellStyle name="_ET_STYLE_NoName_00__2013年廉租住房新台帐_2015补贴续发单" xfId="552"/>
    <cellStyle name="Accent6 2 4" xfId="553"/>
    <cellStyle name="_ET_STYLE_NoName_00__2014.4-6" xfId="554"/>
    <cellStyle name="20% - 强调文字颜色 2 2 3 2" xfId="555"/>
    <cellStyle name="Enter Units (2) 2" xfId="556"/>
    <cellStyle name="20% - 强调文字颜色 3 6" xfId="557"/>
    <cellStyle name="20% - Accent3 5" xfId="558"/>
    <cellStyle name="_ET_STYLE_NoName_00__2014.4-6 2" xfId="559"/>
    <cellStyle name="Comma 2 2 3" xfId="560"/>
    <cellStyle name="_ET_STYLE_NoName_00__Book1_2013补贴续发单_2014补贴续发单_2014补贴续发单 2_2015补贴续发单" xfId="561"/>
    <cellStyle name="Enter Units (2) 2 2" xfId="562"/>
    <cellStyle name="20% - Accent3 5 2" xfId="563"/>
    <cellStyle name="Comma 2 3 3" xfId="564"/>
    <cellStyle name="_ET_STYLE_NoName_00__2014.4-6 2 2_2015补贴续发单" xfId="565"/>
    <cellStyle name="100 4" xfId="566"/>
    <cellStyle name="强调文字颜色 6 2 2" xfId="567"/>
    <cellStyle name="Comma 2 2 3 3" xfId="568"/>
    <cellStyle name="_ET_STYLE_NoName_00__2014.4-6 2 3" xfId="569"/>
    <cellStyle name="_ET_STYLE_NoName_00__2014.4-6 2 3_2015补贴续发单" xfId="570"/>
    <cellStyle name="_ET_STYLE_NoName_00__2014.4-6 2 4" xfId="571"/>
    <cellStyle name="40% - Accent3 2 2" xfId="572"/>
    <cellStyle name="60% - 輔色5" xfId="573"/>
    <cellStyle name="Currency0" xfId="574"/>
    <cellStyle name="_ET_STYLE_NoName_00__2014.4-6 2_2015补贴续发单" xfId="575"/>
    <cellStyle name="_ET_STYLE_NoName_00__2014.4-6 3" xfId="576"/>
    <cellStyle name="Comma 2 2 4" xfId="577"/>
    <cellStyle name="_ET_STYLE_NoName_00__Book1_2013补贴续发单_2015.7-9" xfId="578"/>
    <cellStyle name="_ET_STYLE_NoName_00__Book1 4_2015补贴续发单" xfId="579"/>
    <cellStyle name="C￥AØ_¿μ¾÷CoE² " xfId="580"/>
    <cellStyle name="Accent3 2 3" xfId="581"/>
    <cellStyle name="常规 11 2 2" xfId="582"/>
    <cellStyle name="_ET_STYLE_NoName_00__2014.4-6 3 2_2015补贴续发单" xfId="583"/>
    <cellStyle name="Check Cell 2 4" xfId="584"/>
    <cellStyle name="_ET_STYLE_NoName_00__2014.4-6 3_2015补贴续发单" xfId="585"/>
    <cellStyle name="_ET_STYLE_NoName_00__2014.4-6 4" xfId="586"/>
    <cellStyle name="40% - 强调文字颜色 3 2 2 3" xfId="587"/>
    <cellStyle name="20% - 輔色4 2 2 3" xfId="588"/>
    <cellStyle name="_ET_STYLE_NoName_00__2014.4-6 4_2015补贴续发单" xfId="589"/>
    <cellStyle name="輔色3 3" xfId="590"/>
    <cellStyle name="_ET_STYLE_NoName_00__2014.4-6_2014补贴续发单" xfId="591"/>
    <cellStyle name="_ET_STYLE_NoName_00__2014.4-6_2014补贴续发单 2_2015补贴续发单" xfId="592"/>
    <cellStyle name="20% - 强调文字颜色 4 2 4 2" xfId="593"/>
    <cellStyle name="20% - Accent3 4 4" xfId="594"/>
    <cellStyle name="輸入 2 2" xfId="595"/>
    <cellStyle name="_ET_STYLE_NoName_00__2014.4-6_2015补贴续发单" xfId="596"/>
    <cellStyle name="輔色5 2 2 2" xfId="597"/>
    <cellStyle name="20% - Accent1 4 2" xfId="598"/>
    <cellStyle name="40% - 强调文字颜色 5 2 3" xfId="599"/>
    <cellStyle name="_ET_STYLE_NoName_00__2014补贴续发单" xfId="600"/>
    <cellStyle name="60% - Accent1 4 2" xfId="601"/>
    <cellStyle name="20% - 强调文字颜色 6 6" xfId="602"/>
    <cellStyle name="20% - Accent6 5" xfId="603"/>
    <cellStyle name="40% - 强调文字颜色 5 2 3 2" xfId="604"/>
    <cellStyle name="_ET_STYLE_NoName_00__2014补贴续发单 2" xfId="605"/>
    <cellStyle name="20% - Accent6 5 2" xfId="606"/>
    <cellStyle name="20% - 强调文字颜色 1_2015补贴续发单" xfId="607"/>
    <cellStyle name="好 4" xfId="608"/>
    <cellStyle name="_ET_STYLE_NoName_00__2014补贴续发单 2 2" xfId="609"/>
    <cellStyle name="40% - Accent3 2" xfId="610"/>
    <cellStyle name="60% - Accent4 2 2 3" xfId="611"/>
    <cellStyle name="20% - Accent1 6" xfId="612"/>
    <cellStyle name="_ET_STYLE_NoName_00__2014补贴续发单 2 2_2015补贴续发单" xfId="613"/>
    <cellStyle name="标题 3 2 2" xfId="614"/>
    <cellStyle name="_ET_STYLE_NoName_00__2014补贴续发单 2 3" xfId="615"/>
    <cellStyle name="20% - Accent1 7" xfId="616"/>
    <cellStyle name="_ET_STYLE_NoName_00__2014补贴续发单 2 3_2015补贴续发单" xfId="617"/>
    <cellStyle name="40% - Accent1 2 2" xfId="618"/>
    <cellStyle name="Calculation 2 4" xfId="619"/>
    <cellStyle name="_ET_STYLE_NoName_00__Book1_2013补贴续发单 2 3_2015补贴续发单" xfId="620"/>
    <cellStyle name="标题 3 2 3" xfId="621"/>
    <cellStyle name="_ET_STYLE_NoName_00__2014补贴续发单 2 4" xfId="622"/>
    <cellStyle name="40% - Accent3 4" xfId="623"/>
    <cellStyle name="20% - Accent2 5 2" xfId="624"/>
    <cellStyle name="20% - 强调文字颜色 2 2 2 2 2" xfId="625"/>
    <cellStyle name="20% - Accent1 8" xfId="626"/>
    <cellStyle name="_ET_STYLE_NoName_00__2014补贴续发单 2_2015补贴续发单" xfId="627"/>
    <cellStyle name="_ET_STYLE_NoName_00__2014补贴续发单 3" xfId="628"/>
    <cellStyle name="_ET_STYLE_NoName_00__2014补贴续发单 3 2" xfId="629"/>
    <cellStyle name="Normal - Style1 2" xfId="630"/>
    <cellStyle name="40% - Accent4 2" xfId="631"/>
    <cellStyle name="20% - 强调文字颜色 2 2 2 3" xfId="632"/>
    <cellStyle name="20% - Accent2 6" xfId="633"/>
    <cellStyle name="常规 109 2 2" xfId="634"/>
    <cellStyle name="_ET_STYLE_NoName_00__2014补贴续发单 3_2015补贴续发单" xfId="635"/>
    <cellStyle name="_ET_STYLE_NoName_00__2014补贴续发单 4" xfId="636"/>
    <cellStyle name="_ET_STYLE_NoName_00__2014补贴续发单_2014补贴续发单 2_2015补贴续发单" xfId="637"/>
    <cellStyle name="60% - 輔色4 2 2 2" xfId="638"/>
    <cellStyle name="100 3 4" xfId="639"/>
    <cellStyle name="20% - 强调文字颜色 6 2 3 2" xfId="640"/>
    <cellStyle name="_ET_STYLE_NoName_00__2014补贴续发单_2014补贴续发单_2015补贴续发单" xfId="641"/>
    <cellStyle name="_ET_STYLE_NoName_00__2014补贴续发单_2015补贴续发单" xfId="642"/>
    <cellStyle name="60% - Accent6" xfId="643"/>
    <cellStyle name="强调文字颜色 4 3" xfId="644"/>
    <cellStyle name="Explanatory Text 2" xfId="645"/>
    <cellStyle name="60% - Accent6 4 2" xfId="646"/>
    <cellStyle name="_ET_STYLE_NoName_00__2015补贴续发单" xfId="647"/>
    <cellStyle name="20% - 輔色2 2 2 2" xfId="648"/>
    <cellStyle name="40% - 强调文字颜色 1 2 2 2" xfId="649"/>
    <cellStyle name="_ET_STYLE_NoName_00__Book1" xfId="650"/>
    <cellStyle name="40% - 强调文字颜色 4 2 3" xfId="651"/>
    <cellStyle name="3232_2015.7-9" xfId="652"/>
    <cellStyle name="Comma 2 5" xfId="653"/>
    <cellStyle name="_ET_STYLE_NoName_00__Book1 2" xfId="654"/>
    <cellStyle name="_ET_STYLE_NoName_00__Book1 2 2_2015补贴续发单" xfId="655"/>
    <cellStyle name="20% - Accent5 2 2 2" xfId="656"/>
    <cellStyle name="20% - 强调文字颜色 5 3 2 2" xfId="657"/>
    <cellStyle name="Input 12 2" xfId="658"/>
    <cellStyle name="好_变更单 4" xfId="659"/>
    <cellStyle name="_ET_STYLE_NoName_00__Book1 2_2015补贴续发单" xfId="660"/>
    <cellStyle name="_ET_STYLE_NoName_00__Book1 3" xfId="661"/>
    <cellStyle name="壞_Book1_1 2 2" xfId="662"/>
    <cellStyle name="_ET_STYLE_NoName_00__Book1 3 2_2015补贴续发单" xfId="663"/>
    <cellStyle name="_ET_STYLE_NoName_00__Book1 3 3" xfId="664"/>
    <cellStyle name="_ET_STYLE_NoName_00__Book1 3 3_2015补贴续发单" xfId="665"/>
    <cellStyle name="計算方式 2 2" xfId="666"/>
    <cellStyle name="_ET_STYLE_NoName_00__Book1 3 4" xfId="667"/>
    <cellStyle name="_ET_STYLE_NoName_00__Book1 3_2015补贴续发单" xfId="668"/>
    <cellStyle name="60% - 强调文字颜色 6 2 5 2" xfId="669"/>
    <cellStyle name="20% - Accent6 2 2" xfId="670"/>
    <cellStyle name="20% - 强调文字颜色 6 3 2" xfId="671"/>
    <cellStyle name="_ET_STYLE_NoName_00__Book1_2014补贴续发单 2" xfId="672"/>
    <cellStyle name="_ET_STYLE_NoName_00__Book1 4" xfId="673"/>
    <cellStyle name="_ET_STYLE_NoName_00__Book1_2014补贴续发单 3" xfId="674"/>
    <cellStyle name="常规 2 5 2 2" xfId="675"/>
    <cellStyle name="貨幣[0]_7300W" xfId="676"/>
    <cellStyle name="强调文字颜色 4 2 2 2" xfId="677"/>
    <cellStyle name="60% - Accent5 2 2" xfId="678"/>
    <cellStyle name="_ET_STYLE_NoName_00__Book1 5" xfId="679"/>
    <cellStyle name="_ET_STYLE_NoName_00__Book1_2014补贴续发单 4" xfId="680"/>
    <cellStyle name="输出 3 2 2" xfId="681"/>
    <cellStyle name="20% - 强调文字颜色 3 2 2" xfId="682"/>
    <cellStyle name="壞_Book1 3" xfId="683"/>
    <cellStyle name="强调文字颜色 4 2 2 3" xfId="684"/>
    <cellStyle name="Heading 2 2" xfId="685"/>
    <cellStyle name="60% - Accent5 2 3" xfId="686"/>
    <cellStyle name="_ET_STYLE_NoName_00__Book1 6" xfId="687"/>
    <cellStyle name="Currency [2] 3 3" xfId="688"/>
    <cellStyle name="3232 2 3" xfId="689"/>
    <cellStyle name="_ET_STYLE_NoName_00__Book1_2013补贴续发单" xfId="690"/>
    <cellStyle name="60% - 輔色1" xfId="691"/>
    <cellStyle name="_ET_STYLE_NoName_00__Book1_2013补贴续发单 2" xfId="692"/>
    <cellStyle name="60% - 輔色1 2" xfId="693"/>
    <cellStyle name="_ET_STYLE_NoName_00__Book1_2013补贴续发单 2 2" xfId="694"/>
    <cellStyle name="60% - 輔色1 2 2" xfId="695"/>
    <cellStyle name="好_Book1_1_2013年廉租住房新台帐" xfId="696"/>
    <cellStyle name="20% - 輔色2 2 2 3" xfId="697"/>
    <cellStyle name="40% - 强调文字颜色 1 2 2 3" xfId="698"/>
    <cellStyle name="壞_Book1_2015.7-9" xfId="699"/>
    <cellStyle name="_ET_STYLE_NoName_00__Book1_2013补贴续发单 2 2_2015补贴续发单" xfId="700"/>
    <cellStyle name="Input 11" xfId="701"/>
    <cellStyle name="40% - 輔色2_2015补贴续发单" xfId="702"/>
    <cellStyle name="_ET_STYLE_NoName_00__Book1_2013补贴续发单 2 4" xfId="703"/>
    <cellStyle name="差_2015补贴续发单" xfId="704"/>
    <cellStyle name="20% - 輔色1_2015补贴续发单" xfId="705"/>
    <cellStyle name="_ET_STYLE_NoName_00__Book1_2013补贴续发单 3" xfId="706"/>
    <cellStyle name="60% - 輔色1 3" xfId="707"/>
    <cellStyle name="_ET_STYLE_NoName_00__Book1_2013补贴续发单 3 2" xfId="708"/>
    <cellStyle name="60% - 輔色1 3 2" xfId="709"/>
    <cellStyle name="好_变更单 3" xfId="710"/>
    <cellStyle name="輸入_2015补贴续发单" xfId="711"/>
    <cellStyle name="_ET_STYLE_NoName_00__Book1_2013补贴续发单 3 2_2015补贴续发单" xfId="712"/>
    <cellStyle name="Header2 2 2" xfId="713"/>
    <cellStyle name="_ET_STYLE_NoName_00__Book1_2013补贴续发单 3_2015补贴续发单" xfId="714"/>
    <cellStyle name="_ET_STYLE_NoName_00__Book1_2013补贴续发单 4_2015补贴续发单" xfId="715"/>
    <cellStyle name="_ET_STYLE_NoName_00__Book1_2015补贴续发单" xfId="716"/>
    <cellStyle name="20% - 强调文字颜色 3 2 3" xfId="717"/>
    <cellStyle name="樣式 1 2" xfId="718"/>
    <cellStyle name="强调文字颜色 4 2 2 4" xfId="719"/>
    <cellStyle name="Heading 2 3" xfId="720"/>
    <cellStyle name="60% - Accent5 2 4" xfId="721"/>
    <cellStyle name="_ET_STYLE_NoName_00__Book1_2013补贴续发单_2014补贴续发单" xfId="722"/>
    <cellStyle name="20% - 强调文字颜色 3 2 3 2" xfId="723"/>
    <cellStyle name="40% - 輔色4 3" xfId="724"/>
    <cellStyle name="_ET_STYLE_NoName_00__Book1_2013补贴续发单_2014补贴续发单 2" xfId="725"/>
    <cellStyle name="_ET_STYLE_NoName_00__Book1_2013补贴续发单_2014补贴续发单 2_2015补贴续发单" xfId="726"/>
    <cellStyle name="标题 1 3 3" xfId="727"/>
    <cellStyle name="_ET_STYLE_NoName_00__Book1_2013补贴续发单_2014补贴续发单_2014补贴续发单_2015补贴续发单" xfId="728"/>
    <cellStyle name="_ET_STYLE_NoName_00__Book1_2013补贴续发单_2014补贴续发单_2015补贴续发单" xfId="729"/>
    <cellStyle name="60% - Accent3 4 3" xfId="730"/>
    <cellStyle name="Link Currency (2)" xfId="731"/>
    <cellStyle name="Percent [2] 2 3" xfId="732"/>
    <cellStyle name="20% - 强调文字颜色 1 4 2" xfId="733"/>
    <cellStyle name="20% - Accent1 3 2" xfId="734"/>
    <cellStyle name="差_新2013年一季度区变更和新增单（青山湖批准单） 2 3" xfId="735"/>
    <cellStyle name="Comma0 3 2" xfId="736"/>
    <cellStyle name="_ET_STYLE_NoName_00__Book1_2013补贴续发单_2015补贴续发单" xfId="737"/>
    <cellStyle name="60% - 輔色1_2015补贴续发单" xfId="738"/>
    <cellStyle name="Accent1 5 2" xfId="739"/>
    <cellStyle name="_ET_STYLE_NoName_00__Book1_2013年7-9月低保基本情况" xfId="740"/>
    <cellStyle name="輸出 3 2" xfId="741"/>
    <cellStyle name="20% - 强调文字颜色 1 2 2 3" xfId="742"/>
    <cellStyle name="好_2013补贴续发单_1_2013补贴续发单 2 2 2" xfId="743"/>
    <cellStyle name="AÞ¸¶_INQUIRY ¿?¾÷AßAø " xfId="744"/>
    <cellStyle name="_ET_STYLE_NoName_00__Book1_2013年7-9月低保基本情况 2" xfId="745"/>
    <cellStyle name="Note 3" xfId="746"/>
    <cellStyle name="_ET_STYLE_NoName_00__Book1_2013年7-9月低保基本情况 2_2015补贴续发单" xfId="747"/>
    <cellStyle name="20% - 强调文字颜色 5 2" xfId="748"/>
    <cellStyle name="20% - 輔色1 3 2" xfId="749"/>
    <cellStyle name="常规 8 2 2" xfId="750"/>
    <cellStyle name="20% - Accent3 8" xfId="751"/>
    <cellStyle name="Percent 2 2" xfId="752"/>
    <cellStyle name="_ET_STYLE_NoName_00__Book1_2013年廉租住房新台帐" xfId="753"/>
    <cellStyle name="40% - Accent4 3 2" xfId="754"/>
    <cellStyle name="Link Currency (2) 2 3" xfId="755"/>
    <cellStyle name="Normal - Style1 3 2" xfId="756"/>
    <cellStyle name="_ET_STYLE_NoName_00__Book1_2014.4-6" xfId="757"/>
    <cellStyle name="40% - Accent3 2 2 2" xfId="758"/>
    <cellStyle name="60% - 輔色5 2" xfId="759"/>
    <cellStyle name="備註 5" xfId="760"/>
    <cellStyle name="20% - Accent4 3" xfId="761"/>
    <cellStyle name="20% - 强调文字颜色 4 4" xfId="762"/>
    <cellStyle name="60% - 輔色5 2 2 2" xfId="763"/>
    <cellStyle name="_ET_STYLE_NoName_00__Book1_2014.4-6 2 2" xfId="764"/>
    <cellStyle name="20% - Accent5 3" xfId="765"/>
    <cellStyle name="20% - 强调文字颜色 5 4" xfId="766"/>
    <cellStyle name="_ET_STYLE_NoName_00__Book1_2014.4-6 3 2" xfId="767"/>
    <cellStyle name="差_2013.7-9 2 2" xfId="768"/>
    <cellStyle name="_ET_STYLE_NoName_00__Book1_2014补贴续发单" xfId="769"/>
    <cellStyle name="_ET_STYLE_NoName_00__Book1_2014补贴续发单 2 2" xfId="770"/>
    <cellStyle name="60% - Accent2 4 4" xfId="771"/>
    <cellStyle name="_ET_STYLE_NoName_00__Book1_2014补贴续发单 3 2" xfId="772"/>
    <cellStyle name="_ET_STYLE_NoName_00__Book1_2014补贴续发单_2014补贴续发单" xfId="773"/>
    <cellStyle name="40% - 强调文字颜色 3 2 2 4" xfId="774"/>
    <cellStyle name="20% - Accent1 9" xfId="775"/>
    <cellStyle name="_ET_STYLE_NoName_00__Book1_2015.7-9" xfId="776"/>
    <cellStyle name="100" xfId="777"/>
    <cellStyle name="20% - Accent2 2 2 3" xfId="778"/>
    <cellStyle name="100 2" xfId="779"/>
    <cellStyle name="100 2 2" xfId="780"/>
    <cellStyle name="20% - Accent5 3 3" xfId="781"/>
    <cellStyle name="好_（最终）2013一季度变更和新增单（西湖申请单）_2014.4-6_2015.7-9" xfId="782"/>
    <cellStyle name="20% - Accent3" xfId="783"/>
    <cellStyle name="强调文字颜色 2 2 4" xfId="784"/>
    <cellStyle name="100 2 3" xfId="785"/>
    <cellStyle name="好_Book1_1_2014补贴续发单_1" xfId="786"/>
    <cellStyle name="20% - Accent4" xfId="787"/>
    <cellStyle name="强调文字颜色 2 2 5" xfId="788"/>
    <cellStyle name="100 2 4" xfId="789"/>
    <cellStyle name="20% - Accent5" xfId="790"/>
    <cellStyle name="Normal 2 2 3" xfId="791"/>
    <cellStyle name="Comma 2 3 2" xfId="792"/>
    <cellStyle name="100 3" xfId="793"/>
    <cellStyle name="100 3 2" xfId="794"/>
    <cellStyle name="20% - Accent5 4 3" xfId="795"/>
    <cellStyle name="100 3 3" xfId="796"/>
    <cellStyle name="20% - Accent5 4 4" xfId="797"/>
    <cellStyle name="100 5" xfId="798"/>
    <cellStyle name="20% - Accent1" xfId="799"/>
    <cellStyle name="强调文字颜色 2 2 2" xfId="800"/>
    <cellStyle name="20% - 强调文字颜色 1 3 2" xfId="801"/>
    <cellStyle name="20% - Accent1 2 2" xfId="802"/>
    <cellStyle name="强调文字颜色 2 2 2 2 2" xfId="803"/>
    <cellStyle name="40% - 輔色6 2 2 3" xfId="804"/>
    <cellStyle name="20% - 强调文字颜色 1 3 2 2" xfId="805"/>
    <cellStyle name="20% - Accent1 2 2 2" xfId="806"/>
    <cellStyle name="20% - 强调文字颜色 1 3 3" xfId="807"/>
    <cellStyle name="20% - Accent1 2 3" xfId="808"/>
    <cellStyle name="20% - 輔色4 2" xfId="809"/>
    <cellStyle name="40% - 强调文字颜色 3 2" xfId="810"/>
    <cellStyle name="好_Book1_1_2013年7-9月低保基本情况_2014年廉租住房租赁台帐（含家庭成员）" xfId="811"/>
    <cellStyle name="20% - Accent1 2 4" xfId="812"/>
    <cellStyle name="20% - Accent1 2 5" xfId="813"/>
    <cellStyle name="20% - 强调文字颜色 1 5" xfId="814"/>
    <cellStyle name="20% - Accent1 4" xfId="815"/>
    <cellStyle name="輔色5 2 2" xfId="816"/>
    <cellStyle name="强调文字颜色 2 2 2 4" xfId="817"/>
    <cellStyle name="20% - 輔色6 2" xfId="818"/>
    <cellStyle name="40% - 强调文字颜色 5 2" xfId="819"/>
    <cellStyle name="好 2 3" xfId="820"/>
    <cellStyle name="20% - Accent1 4 3" xfId="821"/>
    <cellStyle name="20% - 輔色6 3" xfId="822"/>
    <cellStyle name="40% - 强调文字颜色 5 3" xfId="823"/>
    <cellStyle name="好 2 4" xfId="824"/>
    <cellStyle name="20% - Accent1 4 4" xfId="825"/>
    <cellStyle name="20% - Accent1_2015补贴续发单" xfId="826"/>
    <cellStyle name="注释 6 2" xfId="827"/>
    <cellStyle name="20% - Accent5 3 2" xfId="828"/>
    <cellStyle name="20% - 强调文字颜色 5 4 2" xfId="829"/>
    <cellStyle name="20% - Accent2" xfId="830"/>
    <cellStyle name="差_2013.7-9 2 2 2" xfId="831"/>
    <cellStyle name="强调文字颜色 2 2 3" xfId="832"/>
    <cellStyle name="20% - Accent2 2" xfId="833"/>
    <cellStyle name="20% - 强调文字颜色 2 3" xfId="834"/>
    <cellStyle name="强调文字颜色 2 2 3 2" xfId="835"/>
    <cellStyle name="20% - Accent2 2 2" xfId="836"/>
    <cellStyle name="20% - 强调文字颜色 2 3 2" xfId="837"/>
    <cellStyle name="20% - Accent2 2 2 2" xfId="838"/>
    <cellStyle name="20% - 强调文字颜色 2 3 2 2" xfId="839"/>
    <cellStyle name="20% - Accent2 2 3" xfId="840"/>
    <cellStyle name="20% - 强调文字颜色 2 3 3" xfId="841"/>
    <cellStyle name="常规 36" xfId="842"/>
    <cellStyle name="20% - Accent2 2 4" xfId="843"/>
    <cellStyle name="Title 2 2" xfId="844"/>
    <cellStyle name="20% - Accent2 2 5" xfId="845"/>
    <cellStyle name="Title 2 3" xfId="846"/>
    <cellStyle name="常规 43" xfId="847"/>
    <cellStyle name="20% - Accent2 3" xfId="848"/>
    <cellStyle name="20% - 强调文字颜色 2 4" xfId="849"/>
    <cellStyle name="20% - Accent2 3 3" xfId="850"/>
    <cellStyle name="40% - Accent1 5" xfId="851"/>
    <cellStyle name="20% - Accent2 4" xfId="852"/>
    <cellStyle name="20% - 强调文字颜色 2 5" xfId="853"/>
    <cellStyle name="輔色5 3 2" xfId="854"/>
    <cellStyle name="20% - Accent2 4 2" xfId="855"/>
    <cellStyle name="40% - Accent2 4" xfId="856"/>
    <cellStyle name="千位[0]_laroux" xfId="857"/>
    <cellStyle name="20% - Accent2 4 3" xfId="858"/>
    <cellStyle name="40% - Accent2 5" xfId="859"/>
    <cellStyle name="20% - Accent2 4 4" xfId="860"/>
    <cellStyle name="40% - Accent2 6" xfId="861"/>
    <cellStyle name="20% - 强调文字颜色 2 2 2 2" xfId="862"/>
    <cellStyle name="20% - Accent2 5" xfId="863"/>
    <cellStyle name="20% - 强调文字颜色 2 6" xfId="864"/>
    <cellStyle name="Normal - Style1 3" xfId="865"/>
    <cellStyle name="40% - Accent4 3" xfId="866"/>
    <cellStyle name="20% - 强调文字颜色 2 2 2 4" xfId="867"/>
    <cellStyle name="Percent 2" xfId="868"/>
    <cellStyle name="20% - Accent2 7" xfId="869"/>
    <cellStyle name="样式 1" xfId="870"/>
    <cellStyle name="Normal - Style1 2 2" xfId="871"/>
    <cellStyle name="40% - Accent4 2 2" xfId="872"/>
    <cellStyle name="20% - Accent2 8" xfId="873"/>
    <cellStyle name="20% - 强调文字颜色 2 2 2 3 2" xfId="874"/>
    <cellStyle name="Normal - Style1 2 3" xfId="875"/>
    <cellStyle name="40% - Accent4 2 3" xfId="876"/>
    <cellStyle name="20% - Accent2 9" xfId="877"/>
    <cellStyle name="20% - Accent2_2015补贴续发单" xfId="878"/>
    <cellStyle name="Percent [0] 2" xfId="879"/>
    <cellStyle name="40% - 强调文字颜色 6 2" xfId="880"/>
    <cellStyle name="20% - Accent3 2 2 2" xfId="881"/>
    <cellStyle name="20% - 强调文字颜色 3 3 2 2" xfId="882"/>
    <cellStyle name="40% - 强调文字颜色 6 3" xfId="883"/>
    <cellStyle name="20% - Accent3 2 2 3" xfId="884"/>
    <cellStyle name="20% - Accent3 2 3" xfId="885"/>
    <cellStyle name="20% - 强调文字颜色 3 3 3" xfId="886"/>
    <cellStyle name="20% - Accent3 2 4" xfId="887"/>
    <cellStyle name="20% - 强调文字颜色 4 2 2 2" xfId="888"/>
    <cellStyle name="Calc Percent (2)" xfId="889"/>
    <cellStyle name="20% - Accent3 3" xfId="890"/>
    <cellStyle name="20% - 强调文字颜色 3 4" xfId="891"/>
    <cellStyle name="好_2013补贴续发单_2_2014补贴续发单_2015补贴续发单" xfId="892"/>
    <cellStyle name="20% - Accent3 3 2" xfId="893"/>
    <cellStyle name="20% - 强调文字颜色 3 4 2" xfId="894"/>
    <cellStyle name="20% - Accent3 3 3" xfId="895"/>
    <cellStyle name="20% - Accent3 4 2" xfId="896"/>
    <cellStyle name="20% - Accent3 4 3" xfId="897"/>
    <cellStyle name="20% - Accent3 6" xfId="898"/>
    <cellStyle name="Enter Units (2) 3" xfId="899"/>
    <cellStyle name="20% - Accent3 7" xfId="900"/>
    <cellStyle name="Enter Units (2) 4" xfId="901"/>
    <cellStyle name="常规 3 3 2 2" xfId="902"/>
    <cellStyle name="Normal - Style1 3 3" xfId="903"/>
    <cellStyle name="40% - Accent4 3 3" xfId="904"/>
    <cellStyle name="20% - Accent3 9" xfId="905"/>
    <cellStyle name="Percent 2 3" xfId="906"/>
    <cellStyle name="20% - Accent3_2015补贴续发单" xfId="907"/>
    <cellStyle name="20% - Accent4 3 3" xfId="908"/>
    <cellStyle name="20% - Accent4 4 2" xfId="909"/>
    <cellStyle name="壞_Book1_2013年廉租住房新台帐" xfId="910"/>
    <cellStyle name="40% - Accent1 2 5" xfId="911"/>
    <cellStyle name="强调文字颜色 1 3 3" xfId="912"/>
    <cellStyle name="20% - Accent4 6" xfId="913"/>
    <cellStyle name="60% - Accent1 2 3" xfId="914"/>
    <cellStyle name="20% - Accent4 7" xfId="915"/>
    <cellStyle name="60% - Accent1 2 4" xfId="916"/>
    <cellStyle name="好_2013变更单 3" xfId="917"/>
    <cellStyle name="Link Currency (2) 3 3" xfId="918"/>
    <cellStyle name="40% - Accent4 4 2" xfId="919"/>
    <cellStyle name="20% - Accent4 8" xfId="920"/>
    <cellStyle name="60% - Accent1 2 5" xfId="921"/>
    <cellStyle name="好_2013变更单 4" xfId="922"/>
    <cellStyle name="40% - Accent4 4 3" xfId="923"/>
    <cellStyle name="20% - Accent4 9" xfId="924"/>
    <cellStyle name="20% - Accent5 2" xfId="925"/>
    <cellStyle name="20% - 强调文字颜色 5 3" xfId="926"/>
    <cellStyle name="20% - Accent5 2 2" xfId="927"/>
    <cellStyle name="20% - 强调文字颜色 5 3 2" xfId="928"/>
    <cellStyle name="Input 12" xfId="929"/>
    <cellStyle name="20% - 强调文字颜色 5 2 2 2 2" xfId="930"/>
    <cellStyle name="Currency [2] 3 2" xfId="931"/>
    <cellStyle name="3232 2 2" xfId="932"/>
    <cellStyle name="20% - Accent5 2 2 3" xfId="933"/>
    <cellStyle name="好_变更单 5" xfId="934"/>
    <cellStyle name="20% - Accent5 4" xfId="935"/>
    <cellStyle name="20% - 强调文字颜色 5 5" xfId="936"/>
    <cellStyle name="20% - Accent5 4 2" xfId="937"/>
    <cellStyle name="40% - Accent2 2 5" xfId="938"/>
    <cellStyle name="强调文字颜色 2 3 3" xfId="939"/>
    <cellStyle name="20% - Accent5 5" xfId="940"/>
    <cellStyle name="20% - 强调文字颜色 5 6" xfId="941"/>
    <cellStyle name="60% - Accent1 3 2" xfId="942"/>
    <cellStyle name="20% - Accent5 5 2" xfId="943"/>
    <cellStyle name="20% - Accent5 7" xfId="944"/>
    <cellStyle name="PrePop Currency (0)" xfId="945"/>
    <cellStyle name="똿뗦먛귟 [0.00]_PRODUCT DETAIL Q1" xfId="946"/>
    <cellStyle name="40% - Accent4 5 2" xfId="947"/>
    <cellStyle name="20% - Accent5 8" xfId="948"/>
    <cellStyle name="20% - Accent5 9" xfId="949"/>
    <cellStyle name="20% - Accent5_2015补贴续发单" xfId="950"/>
    <cellStyle name="40% - Accent2" xfId="951"/>
    <cellStyle name="20% - Accent6" xfId="952"/>
    <cellStyle name="Accent3 5 2" xfId="953"/>
    <cellStyle name="解释性文本 3 2 2" xfId="954"/>
    <cellStyle name="60% - 强调文字颜色 6 2 5" xfId="955"/>
    <cellStyle name="20% - Accent6 2" xfId="956"/>
    <cellStyle name="20% - 强调文字颜色 6 3" xfId="957"/>
    <cellStyle name="Neutral_2015补贴续发单" xfId="958"/>
    <cellStyle name="20% - Accent6 2 3" xfId="959"/>
    <cellStyle name="20% - 强调文字颜色 6 3 3" xfId="960"/>
    <cellStyle name="no dec" xfId="961"/>
    <cellStyle name="壞_Book1_1_2014补贴续发单 2" xfId="962"/>
    <cellStyle name="20% - Accent6 2 4" xfId="963"/>
    <cellStyle name="Percent_#6 Temps &amp; Contractors" xfId="964"/>
    <cellStyle name="20% - Accent6 3" xfId="965"/>
    <cellStyle name="20% - 强调文字颜色 6 4" xfId="966"/>
    <cellStyle name="20% - Accent6 3 2" xfId="967"/>
    <cellStyle name="20% - 强调文字颜色 6 4 2" xfId="968"/>
    <cellStyle name="适中 2 4" xfId="969"/>
    <cellStyle name="20% - 輔色6 2 2" xfId="970"/>
    <cellStyle name="40% - 强调文字颜色 5 2 2" xfId="971"/>
    <cellStyle name="好 2 3 2" xfId="972"/>
    <cellStyle name="20% - Accent6 4" xfId="973"/>
    <cellStyle name="20% - 强调文字颜色 6 5" xfId="974"/>
    <cellStyle name="40% - 强调文字颜色 5 2 4" xfId="975"/>
    <cellStyle name="20% - Accent6 6" xfId="976"/>
    <cellStyle name="60% - Accent1 4 3" xfId="977"/>
    <cellStyle name="20% - Accent6 8" xfId="978"/>
    <cellStyle name="20% - Accent6 9" xfId="979"/>
    <cellStyle name="20% - 强调文字颜色 4 2 2" xfId="980"/>
    <cellStyle name="60% - Accent6 2 3" xfId="981"/>
    <cellStyle name="20% - 輔色1 2 2 2" xfId="982"/>
    <cellStyle name="20% - 輔色1" xfId="983"/>
    <cellStyle name="Comma 3 3" xfId="984"/>
    <cellStyle name="20% - 强调文字颜色 4 2" xfId="985"/>
    <cellStyle name="20% - 輔色1 2 2" xfId="986"/>
    <cellStyle name="Calc Currency (0) 4" xfId="987"/>
    <cellStyle name="20% - 强调文字颜色 4 2 3" xfId="988"/>
    <cellStyle name="Comma [0]_#6 Temps &amp; Contractors" xfId="989"/>
    <cellStyle name="强调文字颜色 6_2015补贴续发单" xfId="990"/>
    <cellStyle name="PrePop Currency (2) 2" xfId="991"/>
    <cellStyle name="60% - Accent6 2 4" xfId="992"/>
    <cellStyle name="20% - 輔色1 2 2 3" xfId="993"/>
    <cellStyle name="Input 33" xfId="994"/>
    <cellStyle name="Input 28" xfId="995"/>
    <cellStyle name="40% - 强调文字颜色 4 3 2 2" xfId="996"/>
    <cellStyle name="20% - 輔色2 2" xfId="997"/>
    <cellStyle name="40% - 强调文字颜色 1 2" xfId="998"/>
    <cellStyle name="Comma 3 4 2" xfId="999"/>
    <cellStyle name="Input 28 2" xfId="1000"/>
    <cellStyle name="Calc Units (1)" xfId="1001"/>
    <cellStyle name="20% - 輔色2 2 2" xfId="1002"/>
    <cellStyle name="40% - 强调文字颜色 1 2 2" xfId="1003"/>
    <cellStyle name="20% - 輔色2 3" xfId="1004"/>
    <cellStyle name="40% - 强调文字颜色 1 3" xfId="1005"/>
    <cellStyle name="Comma 3 4 3" xfId="1006"/>
    <cellStyle name="常规 9 2" xfId="1007"/>
    <cellStyle name="20% - 輔色2_2015补贴续发单" xfId="1008"/>
    <cellStyle name="40% - 强调文字颜色 1_2015补贴续发单" xfId="1009"/>
    <cellStyle name="好_新2013年一季度区变更和新增单（青山湖批准单） 2 3" xfId="1010"/>
    <cellStyle name="20% - 强调文字颜色 1 2 3 2" xfId="1011"/>
    <cellStyle name="20% - 輔色3 2 2" xfId="1012"/>
    <cellStyle name="40% - 强调文字颜色 2 2 2" xfId="1013"/>
    <cellStyle name="20% - 强调文字颜色 1 2 4 2" xfId="1014"/>
    <cellStyle name="備註 2" xfId="1015"/>
    <cellStyle name="20% - 輔色3 3 2" xfId="1016"/>
    <cellStyle name="40% - 强调文字颜色 2 3 2" xfId="1017"/>
    <cellStyle name="40% - 强调文字颜色 3 2 4" xfId="1018"/>
    <cellStyle name="20% - 輔色4 2 2 2" xfId="1019"/>
    <cellStyle name="40% - 强调文字颜色 3 2 2 2" xfId="1020"/>
    <cellStyle name="20% - 輔色4 3 2" xfId="1021"/>
    <cellStyle name="40% - 强调文字颜色 3 3 2" xfId="1022"/>
    <cellStyle name="差 3 2 2" xfId="1023"/>
    <cellStyle name="40% - 强调文字颜色 3_2015补贴续发单" xfId="1024"/>
    <cellStyle name="20% - 輔色4_2015补贴续发单" xfId="1025"/>
    <cellStyle name="40% - 强调文字颜色 4 2 2" xfId="1026"/>
    <cellStyle name="20% - 輔色5 2 2" xfId="1027"/>
    <cellStyle name="Comma 2 4" xfId="1028"/>
    <cellStyle name="40% - 强调文字颜色 4 2 2 2" xfId="1029"/>
    <cellStyle name="20% - 輔色5 2 2 2" xfId="1030"/>
    <cellStyle name="Comma 2 4 2" xfId="1031"/>
    <cellStyle name="Normal 2 3 3" xfId="1032"/>
    <cellStyle name="40% - 强调文字颜色 4 2 2 3" xfId="1033"/>
    <cellStyle name="20% - 輔色5 2 2 3" xfId="1034"/>
    <cellStyle name="Comma 2 4 3" xfId="1035"/>
    <cellStyle name="20% - 强调文字颜色 5 2 2 3 2" xfId="1036"/>
    <cellStyle name="标题 1 3" xfId="1037"/>
    <cellStyle name="3232 3 2" xfId="1038"/>
    <cellStyle name="合計_2015补贴续发单" xfId="1039"/>
    <cellStyle name="20% - 輔色6_2015补贴续发单" xfId="1040"/>
    <cellStyle name="40% - 强调文字颜色 5_2015补贴续发单" xfId="1041"/>
    <cellStyle name="Input 13 3" xfId="1042"/>
    <cellStyle name="20% - 强调文字颜色 1 2 2 2" xfId="1043"/>
    <cellStyle name="20% - 强调文字颜色 1 2 2 2 2" xfId="1044"/>
    <cellStyle name="20% - 强调文字颜色 1 2 2 3 2" xfId="1045"/>
    <cellStyle name="20% - 强调文字颜色 1 2 2 4" xfId="1046"/>
    <cellStyle name="60% - 輔色2 3 2" xfId="1047"/>
    <cellStyle name="20% - 强调文字颜色 2 2" xfId="1048"/>
    <cellStyle name="20% - 强调文字颜色 2 2 2" xfId="1049"/>
    <cellStyle name="20% - 强调文字颜色 6 2 2 3 2" xfId="1050"/>
    <cellStyle name="60% - Accent4 2 4" xfId="1051"/>
    <cellStyle name="Enter Currency (2) 2 2" xfId="1052"/>
    <cellStyle name="Enter Units (2)" xfId="1053"/>
    <cellStyle name="20% - 强调文字颜色 2 2 3" xfId="1054"/>
    <cellStyle name="20% - 强调文字颜色 2 2 4" xfId="1055"/>
    <cellStyle name="20% - 强调文字颜色 2 3 3 2" xfId="1056"/>
    <cellStyle name="20% - 强调文字颜色 2_2015补贴续发单" xfId="1057"/>
    <cellStyle name="Calculation 4 3" xfId="1058"/>
    <cellStyle name="20% - 强调文字颜色 3 2" xfId="1059"/>
    <cellStyle name="20% - 强调文字颜色 3 2 2 2" xfId="1060"/>
    <cellStyle name="40% - 輔色3 3" xfId="1061"/>
    <cellStyle name="Accent4 8" xfId="1062"/>
    <cellStyle name="好_（最终）2013一季度变更和新增单（西湖申请单） 3 3" xfId="1063"/>
    <cellStyle name="壞_Book1 3 2" xfId="1064"/>
    <cellStyle name="常规_溪霞农村低保历史数据收集标准模板 2" xfId="1065"/>
    <cellStyle name="20% - 强调文字颜色 3 2 2 2 2" xfId="1066"/>
    <cellStyle name="40% - 輔色3 3 2" xfId="1067"/>
    <cellStyle name="20% - 强调文字颜色 3 2 2 3" xfId="1068"/>
    <cellStyle name="Accent4 9" xfId="1069"/>
    <cellStyle name="60% - 强调文字颜色 3 2 2" xfId="1070"/>
    <cellStyle name="20% - 强调文字颜色 3 2 2 4" xfId="1071"/>
    <cellStyle name="20% - 强调文字颜色 3 2 4" xfId="1072"/>
    <cellStyle name="20% - 强调文字颜色 3 2 4 2" xfId="1073"/>
    <cellStyle name="40% - 輔色5 3" xfId="1074"/>
    <cellStyle name="20% - 强调文字颜色 3 3 3 2" xfId="1075"/>
    <cellStyle name="20% - 强调文字颜色 3_2015补贴续发单" xfId="1076"/>
    <cellStyle name="40% - Accent1" xfId="1077"/>
    <cellStyle name="Input 7 2" xfId="1078"/>
    <cellStyle name="20% - 强调文字颜色 4 2 2 2 2" xfId="1079"/>
    <cellStyle name="20% - 强调文字颜色 4 2 2 3 2" xfId="1080"/>
    <cellStyle name="Accent1 4 2" xfId="1081"/>
    <cellStyle name="20% - 强调文字颜色 4 2 2 4" xfId="1082"/>
    <cellStyle name="Comma0 2 2" xfId="1083"/>
    <cellStyle name="20% - 强调文字颜色 4 2 3 2" xfId="1084"/>
    <cellStyle name="20% - 强调文字颜色 4 2 4" xfId="1085"/>
    <cellStyle name="20% - 强调文字颜色 5 2 2 2" xfId="1086"/>
    <cellStyle name="Currency [2] 3" xfId="1087"/>
    <cellStyle name="3232 2" xfId="1088"/>
    <cellStyle name="20% - 强调文字颜色 5 2 3" xfId="1089"/>
    <cellStyle name="20% - 强调文字颜色 5 2 3 2" xfId="1090"/>
    <cellStyle name="20% - 强调文字颜色 5 2 4" xfId="1091"/>
    <cellStyle name="20% - 强调文字颜色 5 2 4 2" xfId="1092"/>
    <cellStyle name="20% - 强调文字颜色 5_2015补贴续发单" xfId="1093"/>
    <cellStyle name="40% - 輔色1" xfId="1094"/>
    <cellStyle name="差_2013.10-12_2013补贴续发单 2 2 2" xfId="1095"/>
    <cellStyle name="60% - 强调文字颜色 6 2 4" xfId="1096"/>
    <cellStyle name="20% - 强调文字颜色 6 2" xfId="1097"/>
    <cellStyle name="60% - 强调文字颜色 6 2 4 2" xfId="1098"/>
    <cellStyle name="20% - 强调文字颜色 6 2 2" xfId="1099"/>
    <cellStyle name="20% - 强调文字颜色 6 2 2 2" xfId="1100"/>
    <cellStyle name="20% - 强调文字颜色 6 2 2 2 2" xfId="1101"/>
    <cellStyle name="20% - 强调文字颜色 6 2 2 3" xfId="1102"/>
    <cellStyle name="Enter Currency (2) 2" xfId="1103"/>
    <cellStyle name="好_Book1_2014.4-6_2015补贴续发单" xfId="1104"/>
    <cellStyle name="20% - 强调文字颜色 6 2 2 4" xfId="1105"/>
    <cellStyle name="Enter Currency (2) 3" xfId="1106"/>
    <cellStyle name="20% - 强调文字颜色 6 2 3" xfId="1107"/>
    <cellStyle name="Check Cell 2 2 2" xfId="1108"/>
    <cellStyle name="20% - 强调文字颜色 6 2 4" xfId="1109"/>
    <cellStyle name="20% - 强调文字颜色 6 2 4 2" xfId="1110"/>
    <cellStyle name="Accent2 2 5" xfId="1111"/>
    <cellStyle name="20% - 强调文字颜色 6 3 3 2" xfId="1112"/>
    <cellStyle name="no dec 2" xfId="1113"/>
    <cellStyle name="20% - 强调文字颜色 6_2015补贴续发单" xfId="1114"/>
    <cellStyle name="60% - 輔色4 2 2" xfId="1115"/>
    <cellStyle name="3232 2 4" xfId="1116"/>
    <cellStyle name="60% - 輔色6 2 2" xfId="1117"/>
    <cellStyle name="3232 3 3" xfId="1118"/>
    <cellStyle name="3232 3 4" xfId="1119"/>
    <cellStyle name="3232 5" xfId="1120"/>
    <cellStyle name="差_2013补贴续发单_1" xfId="1121"/>
    <cellStyle name="3232 6" xfId="1122"/>
    <cellStyle name="60% - 强调文字颜色 4 2 3 2" xfId="1123"/>
    <cellStyle name="40% - Accent1 2" xfId="1124"/>
    <cellStyle name="40% - Accent1 2 2 2" xfId="1125"/>
    <cellStyle name="60% - 强调文字颜色 6 2 2 4" xfId="1126"/>
    <cellStyle name="40% - Accent1 2 3" xfId="1127"/>
    <cellStyle name="40% - Accent1 3" xfId="1128"/>
    <cellStyle name="40% - Accent1 3 2" xfId="1129"/>
    <cellStyle name="40% - Accent1 3 3" xfId="1130"/>
    <cellStyle name="40% - Accent1 4 2" xfId="1131"/>
    <cellStyle name="输出 2" xfId="1132"/>
    <cellStyle name="40% - Accent1 4 3" xfId="1133"/>
    <cellStyle name="输出 3" xfId="1134"/>
    <cellStyle name="40% - Accent1 4 4" xfId="1135"/>
    <cellStyle name="输出 4" xfId="1136"/>
    <cellStyle name="40% - Accent1 5 2" xfId="1137"/>
    <cellStyle name="40% - Accent1 6" xfId="1138"/>
    <cellStyle name="Title 3 2" xfId="1139"/>
    <cellStyle name="40% - Accent1 7" xfId="1140"/>
    <cellStyle name="Title 3 3" xfId="1141"/>
    <cellStyle name="40% - Accent1 8" xfId="1142"/>
    <cellStyle name="差_新2013年一季度区变更和新增单（青山湖批准单） 2" xfId="1143"/>
    <cellStyle name="40% - Accent1 9" xfId="1144"/>
    <cellStyle name="差_新2013年一季度区变更和新增单（青山湖批准单） 3" xfId="1145"/>
    <cellStyle name="40% - Accent2 2" xfId="1146"/>
    <cellStyle name="40% - Accent2 2 2" xfId="1147"/>
    <cellStyle name="Accent5 2 2 3" xfId="1148"/>
    <cellStyle name="40% - Accent2 2 2 2" xfId="1149"/>
    <cellStyle name="Percent [00] 3" xfId="1150"/>
    <cellStyle name="标题 6 3" xfId="1151"/>
    <cellStyle name="40% - Accent2 2 2 3" xfId="1152"/>
    <cellStyle name="Percent [00] 4" xfId="1153"/>
    <cellStyle name="40% - Accent2 2 3" xfId="1154"/>
    <cellStyle name="40% - Accent2 3" xfId="1155"/>
    <cellStyle name="40% - Accent2 3 2" xfId="1156"/>
    <cellStyle name="輔色6_2015补贴续发单" xfId="1157"/>
    <cellStyle name="40% - Accent2 3 3" xfId="1158"/>
    <cellStyle name="PrePop Units (2)" xfId="1159"/>
    <cellStyle name="40% - Accent2 4 2" xfId="1160"/>
    <cellStyle name="40% - Accent2 4 3" xfId="1161"/>
    <cellStyle name="40% - Accent2 4 4" xfId="1162"/>
    <cellStyle name="差_2013.7-9" xfId="1163"/>
    <cellStyle name="40% - Accent2 5 2" xfId="1164"/>
    <cellStyle name="好_2013.10-12_2014补贴续发单_2015.7-9" xfId="1165"/>
    <cellStyle name="40% - Accent2 7" xfId="1166"/>
    <cellStyle name="40% - Accent2 8" xfId="1167"/>
    <cellStyle name="40% - Accent2 9" xfId="1168"/>
    <cellStyle name="40% - Accent2_2015补贴续发单" xfId="1169"/>
    <cellStyle name="强调文字颜色 4 4" xfId="1170"/>
    <cellStyle name="40% - Accent3" xfId="1171"/>
    <cellStyle name="40% - Accent3 2 2 3" xfId="1172"/>
    <cellStyle name="60% - 輔色5 3" xfId="1173"/>
    <cellStyle name="備註 6" xfId="1174"/>
    <cellStyle name="适中 3 2" xfId="1175"/>
    <cellStyle name="Fixed 2 2" xfId="1176"/>
    <cellStyle name="60% - 强调文字颜色 5 2 2 4 2" xfId="1177"/>
    <cellStyle name="40% - Accent3 2 3" xfId="1178"/>
    <cellStyle name="60% - 輔色6" xfId="1179"/>
    <cellStyle name="强调文字颜色 3 3 2" xfId="1180"/>
    <cellStyle name="40% - Accent3 2 4" xfId="1181"/>
    <cellStyle name="40% - Accent3 3" xfId="1182"/>
    <cellStyle name="40% - Accent3 3 2" xfId="1183"/>
    <cellStyle name="常规 3 2 2 2" xfId="1184"/>
    <cellStyle name="40% - Accent3 3 3" xfId="1185"/>
    <cellStyle name="40% - Accent3 4 2" xfId="1186"/>
    <cellStyle name="40% - Accent3 4 3" xfId="1187"/>
    <cellStyle name="40% - Accent3 4 4" xfId="1188"/>
    <cellStyle name="60% - 强调文字颜色 1 2 2 2" xfId="1189"/>
    <cellStyle name="40% - Accent3 5" xfId="1190"/>
    <cellStyle name="好_Book1_1_2013年廉租住房新台帐_2014年廉租住房租赁台帐（含家庭成员）" xfId="1191"/>
    <cellStyle name="60% - 强调文字颜色 1 2 2 2 2" xfId="1192"/>
    <cellStyle name="40% - Accent3 5 2" xfId="1193"/>
    <cellStyle name="壞_Book1" xfId="1194"/>
    <cellStyle name="60% - 强调文字颜色 1 2 2 3" xfId="1195"/>
    <cellStyle name="40% - Accent3 6" xfId="1196"/>
    <cellStyle name="60% - 强调文字颜色 1 2 2 4" xfId="1197"/>
    <cellStyle name="40% - Accent3 7" xfId="1198"/>
    <cellStyle name="60% - 强调文字颜色 1 2 2 5" xfId="1199"/>
    <cellStyle name="40% - Accent3 8" xfId="1200"/>
    <cellStyle name="40% - Accent3 9" xfId="1201"/>
    <cellStyle name="Calc Percent (0) 2 3" xfId="1202"/>
    <cellStyle name="40% - Accent3_2015补贴续发单" xfId="1203"/>
    <cellStyle name="Normal - Style1" xfId="1204"/>
    <cellStyle name="40% - Accent4" xfId="1205"/>
    <cellStyle name="40% - Accent6 4" xfId="1206"/>
    <cellStyle name="40% - Accent4 2 2 2" xfId="1207"/>
    <cellStyle name="Calc Currency (0) 2 2" xfId="1208"/>
    <cellStyle name="60% - 强调文字颜色 1 2 5 2" xfId="1209"/>
    <cellStyle name="40% - Accent6 5" xfId="1210"/>
    <cellStyle name="40% - Accent4 2 2 3" xfId="1211"/>
    <cellStyle name="强调文字颜色 4 3 2" xfId="1212"/>
    <cellStyle name="60% - Accent6 2" xfId="1213"/>
    <cellStyle name="40% - Accent4 2 4" xfId="1214"/>
    <cellStyle name="說明文字 3 2" xfId="1215"/>
    <cellStyle name="强调文字颜色 4 3 3" xfId="1216"/>
    <cellStyle name="60% - Accent6 3" xfId="1217"/>
    <cellStyle name="40% - 强调文字颜色 5 3 2 2" xfId="1218"/>
    <cellStyle name="40% - Accent4 2 5" xfId="1219"/>
    <cellStyle name="Normal - Style1 4" xfId="1220"/>
    <cellStyle name="40% - Accent4 4" xfId="1221"/>
    <cellStyle name="40% - Accent4 4 4" xfId="1222"/>
    <cellStyle name="60% - 强调文字颜色 1 2 3 2" xfId="1223"/>
    <cellStyle name="40% - Accent4 5" xfId="1224"/>
    <cellStyle name="Accent2 2 2 2" xfId="1225"/>
    <cellStyle name="40% - Accent4 6" xfId="1226"/>
    <cellStyle name="Accent2 2 2 3" xfId="1227"/>
    <cellStyle name="40% - Accent4 7" xfId="1228"/>
    <cellStyle name="40% - Accent4 8" xfId="1229"/>
    <cellStyle name="强调文字颜色 6 2 2 2" xfId="1230"/>
    <cellStyle name="40% - Accent4 9" xfId="1231"/>
    <cellStyle name="40% - Accent4_2015补贴续发单" xfId="1232"/>
    <cellStyle name="Linked Cell 3 3" xfId="1233"/>
    <cellStyle name="AeE­ [0]_INQUIRY ¿μ¾÷AßAø " xfId="1234"/>
    <cellStyle name="警告文本 2" xfId="1235"/>
    <cellStyle name="40% - Accent5" xfId="1236"/>
    <cellStyle name="警告文本 2 2" xfId="1237"/>
    <cellStyle name="40% - Accent5 2" xfId="1238"/>
    <cellStyle name="警告文本 2 2 2" xfId="1239"/>
    <cellStyle name="40% - Accent5 2 2" xfId="1240"/>
    <cellStyle name="輔色1" xfId="1241"/>
    <cellStyle name="Percent [00] 2 4" xfId="1242"/>
    <cellStyle name="Currency [00]" xfId="1243"/>
    <cellStyle name="40% - Accent5 2 2 2" xfId="1244"/>
    <cellStyle name="60% - 强调文字颜色 2 2 5 2" xfId="1245"/>
    <cellStyle name="輔色2" xfId="1246"/>
    <cellStyle name="差_2014补贴续发单" xfId="1247"/>
    <cellStyle name="40% - Accent5 2 2 3" xfId="1248"/>
    <cellStyle name="40% - Accent5 2 3" xfId="1249"/>
    <cellStyle name="强调文字颜色 5 3 2" xfId="1250"/>
    <cellStyle name="40% - Accent5 2 4" xfId="1251"/>
    <cellStyle name="Currency [0]_#6 Temps &amp; Contractors" xfId="1252"/>
    <cellStyle name="警告文本 2 3" xfId="1253"/>
    <cellStyle name="40% - Accent5 3" xfId="1254"/>
    <cellStyle name="40% - Accent5 3 2" xfId="1255"/>
    <cellStyle name="40% - Accent5 3 3" xfId="1256"/>
    <cellStyle name="Comma [00]" xfId="1257"/>
    <cellStyle name="样式 1 2" xfId="1258"/>
    <cellStyle name="警告文本 2 4" xfId="1259"/>
    <cellStyle name="40% - Accent5 4" xfId="1260"/>
    <cellStyle name="Comma [00] 3" xfId="1261"/>
    <cellStyle name="样式 1 2 3" xfId="1262"/>
    <cellStyle name="好_变更单_2013补贴续发单 2" xfId="1263"/>
    <cellStyle name="好_Book1_2014补贴续发单 2" xfId="1264"/>
    <cellStyle name="40% - Accent5 4 3" xfId="1265"/>
    <cellStyle name="好_（最终）2013一季度变更和新增单（西湖申请单）_2013年7-9月低保基本情况" xfId="1266"/>
    <cellStyle name="Comma [00] 4" xfId="1267"/>
    <cellStyle name="好_变更单_2013补贴续发单 3" xfId="1268"/>
    <cellStyle name="40% - Accent5 4 4" xfId="1269"/>
    <cellStyle name="样式 1 3" xfId="1270"/>
    <cellStyle name="60% - 强调文字颜色 1 2 4 2" xfId="1271"/>
    <cellStyle name="40% - Accent5 5" xfId="1272"/>
    <cellStyle name="样式 1 3 2" xfId="1273"/>
    <cellStyle name="40% - Accent5 5 2" xfId="1274"/>
    <cellStyle name="强调文字颜色 6 2 3 2" xfId="1275"/>
    <cellStyle name="40% - Accent5 9" xfId="1276"/>
    <cellStyle name="警告文本 3" xfId="1277"/>
    <cellStyle name="40% - Accent6" xfId="1278"/>
    <cellStyle name="警告文本 3 2" xfId="1279"/>
    <cellStyle name="40% - Accent6 2" xfId="1280"/>
    <cellStyle name="警告文本 3 2 2" xfId="1281"/>
    <cellStyle name="好_2014.4-6_2015.7-9" xfId="1282"/>
    <cellStyle name="40% - Accent6 2 2" xfId="1283"/>
    <cellStyle name="40% - Accent6 2 2 2" xfId="1284"/>
    <cellStyle name="60% - 强调文字颜色 3 2 5 2" xfId="1285"/>
    <cellStyle name="40% - Accent6 2 2 3" xfId="1286"/>
    <cellStyle name="强调文字颜色 6 3 2" xfId="1287"/>
    <cellStyle name="40% - Accent6 2 4" xfId="1288"/>
    <cellStyle name="Calculation 2 2 2" xfId="1289"/>
    <cellStyle name="强调文字颜色 6 3 3" xfId="1290"/>
    <cellStyle name="40% - Accent6 2 5" xfId="1291"/>
    <cellStyle name="警告文本 3 3" xfId="1292"/>
    <cellStyle name="40% - Accent6 3" xfId="1293"/>
    <cellStyle name="Good 6" xfId="1294"/>
    <cellStyle name="Accent1" xfId="1295"/>
    <cellStyle name="40% - Accent6 3 2" xfId="1296"/>
    <cellStyle name="常规 3 5 2 2" xfId="1297"/>
    <cellStyle name="Accent2" xfId="1298"/>
    <cellStyle name="40% - Accent6 3 3" xfId="1299"/>
    <cellStyle name="60% - Accent3 2 5" xfId="1300"/>
    <cellStyle name="Bad 5" xfId="1301"/>
    <cellStyle name="40% - Accent6 4 2" xfId="1302"/>
    <cellStyle name="60% - 强调文字颜色 6 2 2 2" xfId="1303"/>
    <cellStyle name="Bad 6" xfId="1304"/>
    <cellStyle name="40% - Accent6 4 3" xfId="1305"/>
    <cellStyle name="60% - 强调文字颜色 6 2 2 3" xfId="1306"/>
    <cellStyle name="壞_Book1_1_2014.4-6 2" xfId="1307"/>
    <cellStyle name="40% - Accent6 4 4" xfId="1308"/>
    <cellStyle name="40% - Accent6 5 2" xfId="1309"/>
    <cellStyle name="Calc Currency (0) 2 3" xfId="1310"/>
    <cellStyle name="40% - Accent6 6" xfId="1311"/>
    <cellStyle name="40% - Accent6 7" xfId="1312"/>
    <cellStyle name="40% - Accent6 8" xfId="1313"/>
    <cellStyle name="好_2014补贴续发单_1_2014补贴续发单_2015.7-9" xfId="1314"/>
    <cellStyle name="40% - Accent6 9" xfId="1315"/>
    <cellStyle name="40% - Accent6_2015补贴续发单" xfId="1316"/>
    <cellStyle name="Accent2 7" xfId="1317"/>
    <cellStyle name="40% - 輔色1 2" xfId="1318"/>
    <cellStyle name="40% - 輔色1 2 2" xfId="1319"/>
    <cellStyle name="40% - 輔色1 2 2 2" xfId="1320"/>
    <cellStyle name="40% - 輔色1 2 2 3" xfId="1321"/>
    <cellStyle name="Accent2 8" xfId="1322"/>
    <cellStyle name="40% - 輔色1 3" xfId="1323"/>
    <cellStyle name="Warning Text 3" xfId="1324"/>
    <cellStyle name="40% - 輔色1 3 2" xfId="1325"/>
    <cellStyle name="40% - 輔色1_2015补贴续发单" xfId="1326"/>
    <cellStyle name="好_（最终）2013一季度变更和新增单（西湖申请单） 2 2" xfId="1327"/>
    <cellStyle name="差_2014补贴续发单_1_2014补贴续发单 2" xfId="1328"/>
    <cellStyle name="Accent3 7" xfId="1329"/>
    <cellStyle name="40% - 輔色2 2" xfId="1330"/>
    <cellStyle name="好_（最终）2013一季度变更和新增单（西湖申请单） 2 2 2" xfId="1331"/>
    <cellStyle name="40% - 輔色2 2 2" xfId="1332"/>
    <cellStyle name="Header2 2 3" xfId="1333"/>
    <cellStyle name="40% - 輔色2 2 2 2" xfId="1334"/>
    <cellStyle name="40% - 輔色2 2 2 3" xfId="1335"/>
    <cellStyle name="壞_Book1 2 2" xfId="1336"/>
    <cellStyle name="好_（最终）2013一季度变更和新增单（西湖申请单） 2 3" xfId="1337"/>
    <cellStyle name="Accent3 8" xfId="1338"/>
    <cellStyle name="40% - 輔色2 3" xfId="1339"/>
    <cellStyle name="壞_Book1 2 2 2" xfId="1340"/>
    <cellStyle name="40% - 輔色2 3 2" xfId="1341"/>
    <cellStyle name="好_（最终）2013一季度变更和新增单（西湖申请单） 3" xfId="1342"/>
    <cellStyle name="40% - 輔色3" xfId="1343"/>
    <cellStyle name="好_（最终）2013一季度变更和新增单（西湖申请单） 3 2" xfId="1344"/>
    <cellStyle name="Accent4 7" xfId="1345"/>
    <cellStyle name="40% - 輔色3 2" xfId="1346"/>
    <cellStyle name="好_（最终）2013一季度变更和新增单（西湖申请单） 3 2 2" xfId="1347"/>
    <cellStyle name="40% - 輔色3 2 2" xfId="1348"/>
    <cellStyle name="40% - 輔色3 2 2 2" xfId="1349"/>
    <cellStyle name="40% - 輔色3 2 2 3" xfId="1350"/>
    <cellStyle name="Accent2 3 3" xfId="1351"/>
    <cellStyle name="40% - 輔色3_2015补贴续发单" xfId="1352"/>
    <cellStyle name="好_（最终）2013一季度变更和新增单（西湖申请单） 4" xfId="1353"/>
    <cellStyle name="40% - 輔色4" xfId="1354"/>
    <cellStyle name="好_2013补贴续发单" xfId="1355"/>
    <cellStyle name="Accent5 7" xfId="1356"/>
    <cellStyle name="40% - 輔色4 2" xfId="1357"/>
    <cellStyle name="好_2013补贴续发单 2" xfId="1358"/>
    <cellStyle name="40% - 輔色4 2 2" xfId="1359"/>
    <cellStyle name="好_2013补贴续发单 2 2" xfId="1360"/>
    <cellStyle name="40% - 輔色4 2 2 2" xfId="1361"/>
    <cellStyle name="40% - 輔色4 3 2" xfId="1362"/>
    <cellStyle name="Calculation 4" xfId="1363"/>
    <cellStyle name="注释 2 3" xfId="1364"/>
    <cellStyle name="40% - 輔色4_2015补贴续发单" xfId="1365"/>
    <cellStyle name="好_（最终）2013一季度变更和新增单（西湖申请单） 5" xfId="1366"/>
    <cellStyle name="40% - 輔色5" xfId="1367"/>
    <cellStyle name="40% - 輔色5 2" xfId="1368"/>
    <cellStyle name="40% - 輔色5 2 2" xfId="1369"/>
    <cellStyle name="40% - 輔色5 2 2 2" xfId="1370"/>
    <cellStyle name="40% - 輔色5 2 2 3" xfId="1371"/>
    <cellStyle name="40% - 輔色5_2015补贴续发单" xfId="1372"/>
    <cellStyle name="好_2013补贴续发单_1 2 2" xfId="1373"/>
    <cellStyle name="60% - 强调文字颜色 3 2 2 4 2" xfId="1374"/>
    <cellStyle name="40% - 輔色6" xfId="1375"/>
    <cellStyle name="40% - 輔色6 2" xfId="1376"/>
    <cellStyle name="40% - 輔色6 2 2" xfId="1377"/>
    <cellStyle name="40% - 輔色6 2 2 2" xfId="1378"/>
    <cellStyle name="40% - 輔色6 3" xfId="1379"/>
    <cellStyle name="40% - 輔色6 3 2" xfId="1380"/>
    <cellStyle name="40% - 輔色6_2015补贴续发单" xfId="1381"/>
    <cellStyle name="汇总 2 4" xfId="1382"/>
    <cellStyle name="60% - Accent5 9" xfId="1383"/>
    <cellStyle name="40% - 强调文字颜色 1 2 2 2 2" xfId="1384"/>
    <cellStyle name="60% - Accent6 9" xfId="1385"/>
    <cellStyle name="40% - 强调文字颜色 1 2 2 3 2" xfId="1386"/>
    <cellStyle name="40% - 强调文字颜色 1 2 2 4" xfId="1387"/>
    <cellStyle name="40% - 强调文字颜色 1 2 3" xfId="1388"/>
    <cellStyle name="壞_2013年7-9月低保基本情况" xfId="1389"/>
    <cellStyle name="40% - 强调文字颜色 1 2 3 2" xfId="1390"/>
    <cellStyle name="40% - 强调文字颜色 1 2 4" xfId="1391"/>
    <cellStyle name="40% - 强调文字颜色 1 2 4 2" xfId="1392"/>
    <cellStyle name="好_2013补贴续发单_2_2014补贴续发单_2014补贴续发单" xfId="1393"/>
    <cellStyle name="40% - 强调文字颜色 1 3 2 2" xfId="1394"/>
    <cellStyle name="40% - 强调文字颜色 1 3 3" xfId="1395"/>
    <cellStyle name="40% - 强调文字颜色 1 3 3 2" xfId="1396"/>
    <cellStyle name="常规 9 3" xfId="1397"/>
    <cellStyle name="40% - 强调文字颜色 1 4" xfId="1398"/>
    <cellStyle name="40% - 强调文字颜色 1 4 2" xfId="1399"/>
    <cellStyle name="40% - 强调文字颜色 1 5" xfId="1400"/>
    <cellStyle name="40% - 强调文字颜色 1 6" xfId="1401"/>
    <cellStyle name="標題 1 3" xfId="1402"/>
    <cellStyle name="40% - 强调文字颜色 2 2 2 2 2" xfId="1403"/>
    <cellStyle name="40% - 强调文字颜色 2 2 3" xfId="1404"/>
    <cellStyle name="40% - 强调文字颜色 2 2 3 2" xfId="1405"/>
    <cellStyle name="常规 45 2 3 2" xfId="1406"/>
    <cellStyle name="Accent3 3" xfId="1407"/>
    <cellStyle name="40% - 强调文字颜色 2 3 2 2" xfId="1408"/>
    <cellStyle name="40% - 强调文字颜色 2 3 3" xfId="1409"/>
    <cellStyle name="Accent4 3" xfId="1410"/>
    <cellStyle name="40% - 强调文字颜色 2 3 3 2" xfId="1411"/>
    <cellStyle name="40% - 强调文字颜色 2 4" xfId="1412"/>
    <cellStyle name="40% - 强调文字颜色 2 4 2" xfId="1413"/>
    <cellStyle name="40% - 强调文字颜色 2 5" xfId="1414"/>
    <cellStyle name="Currency [2] 2" xfId="1415"/>
    <cellStyle name="40% - 强调文字颜色 2 6" xfId="1416"/>
    <cellStyle name="40% - 强调文字颜色 3 2 4 2" xfId="1417"/>
    <cellStyle name="40% - 强调文字颜色 3 2 2 2 2" xfId="1418"/>
    <cellStyle name="40% - 强调文字颜色 3 2 2 3 2" xfId="1419"/>
    <cellStyle name="40% - 强调文字颜色 3 2 3" xfId="1420"/>
    <cellStyle name="40% - 强调文字颜色 3 2 3 2" xfId="1421"/>
    <cellStyle name="40% - 强调文字颜色 4 2 4" xfId="1422"/>
    <cellStyle name="40% - 强调文字颜色 3 3 2 2" xfId="1423"/>
    <cellStyle name="壞_Book1_2015补贴续发单" xfId="1424"/>
    <cellStyle name="40% - 强调文字颜色 3 3 3" xfId="1425"/>
    <cellStyle name="40% - 强调文字颜色 3 4 2" xfId="1426"/>
    <cellStyle name="40% - 强调文字颜色 3 6" xfId="1427"/>
    <cellStyle name="40% - 强调文字颜色 4 2 2 2 2" xfId="1428"/>
    <cellStyle name="40% - 强调文字颜色 4 2 2 3 2" xfId="1429"/>
    <cellStyle name="Accent1 8" xfId="1430"/>
    <cellStyle name="40% - 强调文字颜色 4 2 4 2" xfId="1431"/>
    <cellStyle name="Currency [00] 2 4" xfId="1432"/>
    <cellStyle name="40% - 强调文字颜色 4 4 2" xfId="1433"/>
    <cellStyle name="40% - 强调文字颜色 4 6" xfId="1434"/>
    <cellStyle name="40% - 强调文字颜色 5 2 2 2 2" xfId="1435"/>
    <cellStyle name="40% - 强调文字颜色 5 2 2 3 2" xfId="1436"/>
    <cellStyle name="40% - 强调文字颜色 5 2 4 2" xfId="1437"/>
    <cellStyle name="60% - Accent1 5 2" xfId="1438"/>
    <cellStyle name="40% - 强调文字颜色 5 3 3" xfId="1439"/>
    <cellStyle name="40% - 强调文字颜色 5 3 3 2" xfId="1440"/>
    <cellStyle name="好 2 5" xfId="1441"/>
    <cellStyle name="40% - 强调文字颜色 5 4" xfId="1442"/>
    <cellStyle name="60% - 强调文字颜色 2_2015补贴续发单" xfId="1443"/>
    <cellStyle name="40% - 强调文字颜色 5 4 2" xfId="1444"/>
    <cellStyle name="Calculation 2" xfId="1445"/>
    <cellStyle name="40% - 强调文字颜色 5 5" xfId="1446"/>
    <cellStyle name="Calculation 3" xfId="1447"/>
    <cellStyle name="注释 2 2" xfId="1448"/>
    <cellStyle name="壞_Book1_2014.4-6 2" xfId="1449"/>
    <cellStyle name="60% - 强调文字颜色 2 3 2 2" xfId="1450"/>
    <cellStyle name="40% - 强调文字颜色 5 6" xfId="1451"/>
    <cellStyle name="40% - 强调文字颜色 6 2 2" xfId="1452"/>
    <cellStyle name="常规 151" xfId="1453"/>
    <cellStyle name="40% - 强调文字颜色 6 2 2 2" xfId="1454"/>
    <cellStyle name="40% - 强调文字颜色 6 2 2 2 2" xfId="1455"/>
    <cellStyle name="40% - 强调文字颜色 6 2 2 3" xfId="1456"/>
    <cellStyle name="40% - 强调文字颜色 6 2 2 3 2" xfId="1457"/>
    <cellStyle name="好_变更单" xfId="1458"/>
    <cellStyle name="40% - 强调文字颜色 6 2 2 4" xfId="1459"/>
    <cellStyle name="60% - Accent2 4 2" xfId="1460"/>
    <cellStyle name="40% - 强调文字颜色 6 2 3" xfId="1461"/>
    <cellStyle name="好_2014补贴续发单_2014补贴续发单_2015.7-9" xfId="1462"/>
    <cellStyle name="60% - Accent2 4 3" xfId="1463"/>
    <cellStyle name="40% - 强调文字颜色 6 2 4" xfId="1464"/>
    <cellStyle name="好_变更单_2013年7-9月低保基本情况 3" xfId="1465"/>
    <cellStyle name="Output" xfId="1466"/>
    <cellStyle name="40% - 强调文字颜色 6 2 4 2" xfId="1467"/>
    <cellStyle name="40% - 强调文字颜色 6 3 2" xfId="1468"/>
    <cellStyle name="40% - 强调文字颜色 6 3 2 2" xfId="1469"/>
    <cellStyle name="Calc Currency (2) 4" xfId="1470"/>
    <cellStyle name="40% - 强调文字颜色 6 3 3 2" xfId="1471"/>
    <cellStyle name="60% - 强调文字颜色 4 2 2" xfId="1472"/>
    <cellStyle name="40% - 强调文字颜色 6 4" xfId="1473"/>
    <cellStyle name="60% - 强调文字颜色 4 2 2 2" xfId="1474"/>
    <cellStyle name="40% - 强调文字颜色 6 4 2" xfId="1475"/>
    <cellStyle name="60% - 强调文字颜色 4 2 3" xfId="1476"/>
    <cellStyle name="40% - 强调文字颜色 6 5" xfId="1477"/>
    <cellStyle name="注释 3 2" xfId="1478"/>
    <cellStyle name="强调文字颜色 3_2015补贴续发单" xfId="1479"/>
    <cellStyle name="60% - 强调文字颜色 4 2 4" xfId="1480"/>
    <cellStyle name="60% - 强调文字颜色 2 3 3 2" xfId="1481"/>
    <cellStyle name="40% - 强调文字颜色 6 6" xfId="1482"/>
    <cellStyle name="Good 5 2" xfId="1483"/>
    <cellStyle name="40% - 强调文字颜色 6_2015补贴续发单" xfId="1484"/>
    <cellStyle name="60% - Accent1" xfId="1485"/>
    <cellStyle name="Enter Currency (2) 2 3" xfId="1486"/>
    <cellStyle name="60% - Accent4 2 5" xfId="1487"/>
    <cellStyle name="60% - Accent1 2" xfId="1488"/>
    <cellStyle name="60% - Accent1 2 2 3" xfId="1489"/>
    <cellStyle name="好_变更单_2014.4-6_2015.7-9" xfId="1490"/>
    <cellStyle name="60% - 强调文字颜色 6 3 2 2" xfId="1491"/>
    <cellStyle name="60% - Accent1 3" xfId="1492"/>
    <cellStyle name="60% - Accent1 4" xfId="1493"/>
    <cellStyle name="60% - Accent1 5" xfId="1494"/>
    <cellStyle name="60% - Accent1 6" xfId="1495"/>
    <cellStyle name="60% - Accent1 7" xfId="1496"/>
    <cellStyle name="60% - Accent1 8" xfId="1497"/>
    <cellStyle name="60% - Accent1 9" xfId="1498"/>
    <cellStyle name="備註 2 4" xfId="1499"/>
    <cellStyle name="60% - Accent1_2015补贴续发单" xfId="1500"/>
    <cellStyle name="好_2013补贴续发单_1_2014补贴续发单" xfId="1501"/>
    <cellStyle name="Calc Currency (0) 3 2" xfId="1502"/>
    <cellStyle name="60% - Accent2" xfId="1503"/>
    <cellStyle name="Enter Currency (2) 3 3" xfId="1504"/>
    <cellStyle name="60% - Accent2 2" xfId="1505"/>
    <cellStyle name="60% - Accent2 2 2" xfId="1506"/>
    <cellStyle name="60% - Accent2 2 2 2" xfId="1507"/>
    <cellStyle name="60% - Accent2 2 2 3" xfId="1508"/>
    <cellStyle name="60% - Accent2 2 3" xfId="1509"/>
    <cellStyle name="检查单元格 3 2" xfId="1510"/>
    <cellStyle name="60% - Accent2 2 4" xfId="1511"/>
    <cellStyle name="60% - 强调文字颜色 6 3 3 2" xfId="1512"/>
    <cellStyle name="60% - Accent2 3" xfId="1513"/>
    <cellStyle name="60% - Accent2 3 2" xfId="1514"/>
    <cellStyle name="60% - Accent2 3 3" xfId="1515"/>
    <cellStyle name="60% - Accent2 4" xfId="1516"/>
    <cellStyle name="60% - Accent2 5" xfId="1517"/>
    <cellStyle name="60% - Accent2 6" xfId="1518"/>
    <cellStyle name="Accent5 2 2" xfId="1519"/>
    <cellStyle name="60% - Accent2 7" xfId="1520"/>
    <cellStyle name="Accent5 2 3" xfId="1521"/>
    <cellStyle name="60% - Accent2 8" xfId="1522"/>
    <cellStyle name="Accent5 2 4" xfId="1523"/>
    <cellStyle name="60% - Accent2 9" xfId="1524"/>
    <cellStyle name="好 2" xfId="1525"/>
    <cellStyle name="60% - Accent2_2015补贴续发单" xfId="1526"/>
    <cellStyle name="Calc Currency (0) 3 3" xfId="1527"/>
    <cellStyle name="60% - Accent3" xfId="1528"/>
    <cellStyle name="Bad" xfId="1529"/>
    <cellStyle name="60% - Accent3 2" xfId="1530"/>
    <cellStyle name="常规 11 3" xfId="1531"/>
    <cellStyle name="Bad 2" xfId="1532"/>
    <cellStyle name="壞_Book1_1_2014补贴续发单_2014补贴续发单" xfId="1533"/>
    <cellStyle name="60% - Accent3 2 2" xfId="1534"/>
    <cellStyle name="Bad 2 2" xfId="1535"/>
    <cellStyle name="Accent3 3 3" xfId="1536"/>
    <cellStyle name="60% - Accent3 2 2 2" xfId="1537"/>
    <cellStyle name="Bad 2 3" xfId="1538"/>
    <cellStyle name="60% - Accent3 2 2 3" xfId="1539"/>
    <cellStyle name="Bad 4" xfId="1540"/>
    <cellStyle name="Accent2_2015补贴续发单" xfId="1541"/>
    <cellStyle name="60% - Accent3 2 4" xfId="1542"/>
    <cellStyle name="60% - Accent3 3" xfId="1543"/>
    <cellStyle name="60% - Accent3 3 2" xfId="1544"/>
    <cellStyle name="60% - Accent3 3 3" xfId="1545"/>
    <cellStyle name="Percent [2] 2" xfId="1546"/>
    <cellStyle name="60% - Accent3 4" xfId="1547"/>
    <cellStyle name="Percent [2] 2 2" xfId="1548"/>
    <cellStyle name="60% - Accent3 4 2" xfId="1549"/>
    <cellStyle name="Percent [2] 3" xfId="1550"/>
    <cellStyle name="60% - Accent3 5" xfId="1551"/>
    <cellStyle name="Percent [2] 3 2" xfId="1552"/>
    <cellStyle name="60% - Accent3 5 2" xfId="1553"/>
    <cellStyle name="Percent [2] 4" xfId="1554"/>
    <cellStyle name="60% - Accent3 6" xfId="1555"/>
    <cellStyle name="Accent5 3 2" xfId="1556"/>
    <cellStyle name="60% - Accent3 7" xfId="1557"/>
    <cellStyle name="60% - Accent3 9" xfId="1558"/>
    <cellStyle name="60% - Accent3_2015补贴续发单" xfId="1559"/>
    <cellStyle name="60% - Accent4" xfId="1560"/>
    <cellStyle name="60% - Accent4 2" xfId="1561"/>
    <cellStyle name="60% - Accent4 2 2" xfId="1562"/>
    <cellStyle name="60% - Accent4 2 3" xfId="1563"/>
    <cellStyle name="60% - Accent4 3" xfId="1564"/>
    <cellStyle name="60% - Accent4 3 2" xfId="1565"/>
    <cellStyle name="60% - Accent4 3 3" xfId="1566"/>
    <cellStyle name="60% - Accent4 4" xfId="1567"/>
    <cellStyle name="60% - Accent4 4 2" xfId="1568"/>
    <cellStyle name="60% - Accent4 4 3" xfId="1569"/>
    <cellStyle name="60% - Accent4 4 4" xfId="1570"/>
    <cellStyle name="60% - Accent4 5" xfId="1571"/>
    <cellStyle name="60% - Accent4 5 2" xfId="1572"/>
    <cellStyle name="60% - Accent4 6" xfId="1573"/>
    <cellStyle name="Accent5 4 2" xfId="1574"/>
    <cellStyle name="60% - Accent4_2015补贴续发单" xfId="1575"/>
    <cellStyle name="60% - Accent4 7" xfId="1576"/>
    <cellStyle name="Link Currency (2) 2" xfId="1577"/>
    <cellStyle name="Accent5 4 3" xfId="1578"/>
    <cellStyle name="60% - Accent4 8" xfId="1579"/>
    <cellStyle name="好_2013变更单" xfId="1580"/>
    <cellStyle name="Link Currency (2) 3" xfId="1581"/>
    <cellStyle name="Accent5 4 4" xfId="1582"/>
    <cellStyle name="60% - Accent4 9" xfId="1583"/>
    <cellStyle name="强调文字颜色 4 2" xfId="1584"/>
    <cellStyle name="60% - Accent5" xfId="1585"/>
    <cellStyle name="强调文字颜色 4 2 2" xfId="1586"/>
    <cellStyle name="60% - Accent5 2" xfId="1587"/>
    <cellStyle name="强调文字颜色 4 2 2 2 2" xfId="1588"/>
    <cellStyle name="60% - Accent5 2 2 2" xfId="1589"/>
    <cellStyle name="60% - Accent5 2 2 3" xfId="1590"/>
    <cellStyle name="樣式 1 3" xfId="1591"/>
    <cellStyle name="Heading 2 4" xfId="1592"/>
    <cellStyle name="60% - Accent6 2 2 2" xfId="1593"/>
    <cellStyle name="60% - Accent5 2 5" xfId="1594"/>
    <cellStyle name="强调文字颜色 4 2 3" xfId="1595"/>
    <cellStyle name="60% - Accent5 3" xfId="1596"/>
    <cellStyle name="强调文字颜色 4 2 3 2" xfId="1597"/>
    <cellStyle name="60% - Accent5 3 2" xfId="1598"/>
    <cellStyle name="Heading 3 2" xfId="1599"/>
    <cellStyle name="60% - Accent5 3 3" xfId="1600"/>
    <cellStyle name="强调文字颜色 4 2 4" xfId="1601"/>
    <cellStyle name="60% - Accent5 4" xfId="1602"/>
    <cellStyle name="60% - Accent5 4 2" xfId="1603"/>
    <cellStyle name="Heading 4 2" xfId="1604"/>
    <cellStyle name="60% - Accent5 4 3" xfId="1605"/>
    <cellStyle name="Heading 4 3" xfId="1606"/>
    <cellStyle name="60% - Accent5 4 4" xfId="1607"/>
    <cellStyle name="强调文字颜色 4 2 5" xfId="1608"/>
    <cellStyle name="60% - Accent5 5" xfId="1609"/>
    <cellStyle name="60% - Accent5 5 2" xfId="1610"/>
    <cellStyle name="60% - Accent5 6" xfId="1611"/>
    <cellStyle name="汇总 2 2" xfId="1612"/>
    <cellStyle name="Accent5 5 2" xfId="1613"/>
    <cellStyle name="60% - Accent5 7" xfId="1614"/>
    <cellStyle name="汇总 2 3" xfId="1615"/>
    <cellStyle name="60% - Accent5 8" xfId="1616"/>
    <cellStyle name="60% - Accent5_2015补贴续发单" xfId="1617"/>
    <cellStyle name="强调文字颜色 4 3 2 2" xfId="1618"/>
    <cellStyle name="60% - Accent6 2 2" xfId="1619"/>
    <cellStyle name="樣式 1 4" xfId="1620"/>
    <cellStyle name="60% - Accent6 2 2 3" xfId="1621"/>
    <cellStyle name="PrePop Currency (2) 3" xfId="1622"/>
    <cellStyle name="60% - Accent6 2 5" xfId="1623"/>
    <cellStyle name="60% - Accent6 3 2" xfId="1624"/>
    <cellStyle name="Explanatory Text" xfId="1625"/>
    <cellStyle name="60% - Accent6 4" xfId="1626"/>
    <cellStyle name="Explanatory Text 4" xfId="1627"/>
    <cellStyle name="60% - Accent6 4 4" xfId="1628"/>
    <cellStyle name="60% - Accent6 5 2" xfId="1629"/>
    <cellStyle name="60% - Accent6 6" xfId="1630"/>
    <cellStyle name="汇总 3 2" xfId="1631"/>
    <cellStyle name="60% - Accent6 7" xfId="1632"/>
    <cellStyle name="汇总 3 3" xfId="1633"/>
    <cellStyle name="60% - Accent6 8" xfId="1634"/>
    <cellStyle name="Date 2 3" xfId="1635"/>
    <cellStyle name="60% - Accent6_2015补贴续发单" xfId="1636"/>
    <cellStyle name="60% - 輔色1 2 2 2" xfId="1637"/>
    <cellStyle name="60% - 輔色1 2 2 3" xfId="1638"/>
    <cellStyle name="好_Book1_2014补贴续发单_2015.7-9" xfId="1639"/>
    <cellStyle name="60% - 輔色2" xfId="1640"/>
    <cellStyle name="60% - 强调文字颜色 2 2 4 2" xfId="1641"/>
    <cellStyle name="60% - 輔色2_2015补贴续发单" xfId="1642"/>
    <cellStyle name="检查单元格 2 2 2 2" xfId="1643"/>
    <cellStyle name="常规 16 2" xfId="1644"/>
    <cellStyle name="60% - 强调文字颜色 4 3 3 2" xfId="1645"/>
    <cellStyle name="60% - 輔色3" xfId="1646"/>
    <cellStyle name="60% - 輔色3 2" xfId="1647"/>
    <cellStyle name="60% - 輔色3 2 2" xfId="1648"/>
    <cellStyle name="60% - 强调文字颜色 5 4 2" xfId="1649"/>
    <cellStyle name="60% - 輔色3 2 2 3" xfId="1650"/>
    <cellStyle name="60% - 輔色3 3" xfId="1651"/>
    <cellStyle name="60% - 輔色3 3 2" xfId="1652"/>
    <cellStyle name="60% - 輔色4" xfId="1653"/>
    <cellStyle name="60% - 輔色4 2 2 3" xfId="1654"/>
    <cellStyle name="强调文字颜色 5 2 3 2" xfId="1655"/>
    <cellStyle name="Header2 2" xfId="1656"/>
    <cellStyle name="60% - 輔色4_2015补贴续发单" xfId="1657"/>
    <cellStyle name="60% - 輔色5 3 2" xfId="1658"/>
    <cellStyle name="Heading 3 3" xfId="1659"/>
    <cellStyle name="60% - 輔色5_2015补贴续发单" xfId="1660"/>
    <cellStyle name="60% - 輔色6 2" xfId="1661"/>
    <cellStyle name="壞_Book1_1_2015.7-9" xfId="1662"/>
    <cellStyle name="壞_2014补贴续发单_2015补贴续发单" xfId="1663"/>
    <cellStyle name="60% - 輔色6 3" xfId="1664"/>
    <cellStyle name="60% - 輔色6 3 2" xfId="1665"/>
    <cellStyle name="差_2013补贴续发单" xfId="1666"/>
    <cellStyle name="Heading 2 2 3" xfId="1667"/>
    <cellStyle name="Comma [00] 2 2 2" xfId="1668"/>
    <cellStyle name="60% - 輔色6_2015补贴续发单" xfId="1669"/>
    <cellStyle name="检查单元格_2015补贴续发单" xfId="1670"/>
    <cellStyle name="Accent4 2 2 2" xfId="1671"/>
    <cellStyle name="60% - 强调文字颜色 1 2" xfId="1672"/>
    <cellStyle name="壞_Book1_1_2014.4-6_2014补贴续发单" xfId="1673"/>
    <cellStyle name="Calc Units (2) 2 3" xfId="1674"/>
    <cellStyle name="60% - 强调文字颜色 1 2 2" xfId="1675"/>
    <cellStyle name="壞_Book1 2" xfId="1676"/>
    <cellStyle name="60% - 强调文字颜色 1 2 2 3 2" xfId="1677"/>
    <cellStyle name="60% - 强调文字颜色 1 2 3" xfId="1678"/>
    <cellStyle name="60% - 强调文字颜色 1 2 4" xfId="1679"/>
    <cellStyle name="ColLevel_0" xfId="1680"/>
    <cellStyle name="Calc Currency (0) 2" xfId="1681"/>
    <cellStyle name="60% - 强调文字颜色 1 2 5" xfId="1682"/>
    <cellStyle name="Accent4 2 2 3" xfId="1683"/>
    <cellStyle name="60% - 强调文字颜色 1 3" xfId="1684"/>
    <cellStyle name="Calc Units (2) 3 3" xfId="1685"/>
    <cellStyle name="60% - 强调文字颜色 1 3 2" xfId="1686"/>
    <cellStyle name="Enter Units (2) 2 3" xfId="1687"/>
    <cellStyle name="60% - 强调文字颜色 1 3 2 2" xfId="1688"/>
    <cellStyle name="60% - 强调文字颜色 1 3 3" xfId="1689"/>
    <cellStyle name="Enter Units (2) 3 3" xfId="1690"/>
    <cellStyle name="60% - 强调文字颜色 1 3 3 2" xfId="1691"/>
    <cellStyle name="60% - 强调文字颜色 1 4" xfId="1692"/>
    <cellStyle name="霓付 [0]_97MBO" xfId="1693"/>
    <cellStyle name="60% - 强调文字颜色 1 4 2" xfId="1694"/>
    <cellStyle name="60% - 强调文字颜色 1 5" xfId="1695"/>
    <cellStyle name="好_变更单_2014.4-6_2014补贴续发单 2" xfId="1696"/>
    <cellStyle name="60% - 强调文字颜色 1 6" xfId="1697"/>
    <cellStyle name="60% - 强调文字颜色 1_2015补贴续发单" xfId="1698"/>
    <cellStyle name="60% - 强调文字颜色 2 2" xfId="1699"/>
    <cellStyle name="Calc Units (0)" xfId="1700"/>
    <cellStyle name="60% - 强调文字颜色 2 2 2" xfId="1701"/>
    <cellStyle name="60% - 强调文字颜色 2 2 2 2" xfId="1702"/>
    <cellStyle name="60% - 强调文字颜色 2 2 2 2 2" xfId="1703"/>
    <cellStyle name="壞_Book1_2014.4-6_2014补贴续发单" xfId="1704"/>
    <cellStyle name="60% - 强调文字颜色 2 2 2 3" xfId="1705"/>
    <cellStyle name="60% - 强调文字颜色 2 2 2 3 2" xfId="1706"/>
    <cellStyle name="60% - 强调文字颜色 2 2 2 4" xfId="1707"/>
    <cellStyle name="60% - 强调文字颜色 2 2 2 4 2" xfId="1708"/>
    <cellStyle name="60% - 强调文字颜色 2 2 2 5" xfId="1709"/>
    <cellStyle name="60% - 强调文字颜色 2 2 3" xfId="1710"/>
    <cellStyle name="60% - 强调文字颜色 3 2 4" xfId="1711"/>
    <cellStyle name="60% - 强调文字颜色 2 2 3 2" xfId="1712"/>
    <cellStyle name="60% - 强调文字颜色 2 2 4" xfId="1713"/>
    <cellStyle name="60% - 强调文字颜色 2 2 5" xfId="1714"/>
    <cellStyle name="注释 2" xfId="1715"/>
    <cellStyle name="壞_Book1_2014.4-6" xfId="1716"/>
    <cellStyle name="60% - 强调文字颜色 2 3 2" xfId="1717"/>
    <cellStyle name="注释 3" xfId="1718"/>
    <cellStyle name="60% - 强调文字颜色 2 3 3" xfId="1719"/>
    <cellStyle name="60% - 强调文字颜色 2 4 2" xfId="1720"/>
    <cellStyle name="60% - 强调文字颜色 2 5" xfId="1721"/>
    <cellStyle name="60% - 强调文字颜色 2 6" xfId="1722"/>
    <cellStyle name="60% - 强调文字颜色 3 2" xfId="1723"/>
    <cellStyle name="60% - 强调文字颜色 3 2 2 2" xfId="1724"/>
    <cellStyle name="60% - 强调文字颜色 3 2 2 2 2" xfId="1725"/>
    <cellStyle name="60% - 强调文字颜色 3 2 2 3" xfId="1726"/>
    <cellStyle name="60% - 强调文字颜色 3 2 2 3 2" xfId="1727"/>
    <cellStyle name="好_2013补贴续发单_1 2" xfId="1728"/>
    <cellStyle name="60% - 强调文字颜色 3 2 2 4" xfId="1729"/>
    <cellStyle name="好_2013补贴续发单_1 3" xfId="1730"/>
    <cellStyle name="60% - 强调文字颜色 3 2 2 5" xfId="1731"/>
    <cellStyle name="60% - 强调文字颜色 3 2 3" xfId="1732"/>
    <cellStyle name="Accent1 4 4" xfId="1733"/>
    <cellStyle name="60% - 强调文字颜色 3 2 3 2" xfId="1734"/>
    <cellStyle name="60% - 强调文字颜色 3 2 4 2" xfId="1735"/>
    <cellStyle name="Accent3 2 2 2" xfId="1736"/>
    <cellStyle name="60% - 强调文字颜色 3 2 5" xfId="1737"/>
    <cellStyle name="60% - 强调文字颜色 3 3" xfId="1738"/>
    <cellStyle name="60% - 强调文字颜色 3 3 2" xfId="1739"/>
    <cellStyle name="60% - 强调文字颜色 3 3 2 2" xfId="1740"/>
    <cellStyle name="60% - 强调文字颜色 3 3 3" xfId="1741"/>
    <cellStyle name="Accent2 4 4" xfId="1742"/>
    <cellStyle name="60% - 强调文字颜色 3 3 3 2" xfId="1743"/>
    <cellStyle name="60% - 强调文字颜色 3 4" xfId="1744"/>
    <cellStyle name="60% - 强调文字颜色 3 4 2" xfId="1745"/>
    <cellStyle name="60% - 强调文字颜色 3 5" xfId="1746"/>
    <cellStyle name="60% - 强调文字颜色 3 6" xfId="1747"/>
    <cellStyle name="60% - 强调文字颜色 3_2015补贴续发单" xfId="1748"/>
    <cellStyle name="60% - 强调文字颜色 4 2" xfId="1749"/>
    <cellStyle name="60% - 强调文字颜色 4 2 2 3" xfId="1750"/>
    <cellStyle name="檢查儲存格" xfId="1751"/>
    <cellStyle name="Text Indent B" xfId="1752"/>
    <cellStyle name="Accent4_2015补贴续发单" xfId="1753"/>
    <cellStyle name="差_2013补贴续发单_1_2014补贴续发单" xfId="1754"/>
    <cellStyle name="60% - 强调文字颜色 4 2 2 4" xfId="1755"/>
    <cellStyle name="差_2013补贴续发单_1_2014补贴续发单 2" xfId="1756"/>
    <cellStyle name="60% - 强调文字颜色 4 2 2 4 2" xfId="1757"/>
    <cellStyle name="60% - 强调文字颜色 4 2 2 5" xfId="1758"/>
    <cellStyle name="60% - 强调文字颜色 4 2 4 2" xfId="1759"/>
    <cellStyle name="60% - 强调文字颜色 4 2 5" xfId="1760"/>
    <cellStyle name="60% - 强调文字颜色 4 3" xfId="1761"/>
    <cellStyle name="Check Cell" xfId="1762"/>
    <cellStyle name="常规 15" xfId="1763"/>
    <cellStyle name="Output 2 3" xfId="1764"/>
    <cellStyle name="60% - 强调文字颜色 4 3 2" xfId="1765"/>
    <cellStyle name="Check Cell 2" xfId="1766"/>
    <cellStyle name="常规 15 2" xfId="1767"/>
    <cellStyle name="60% - 强调文字颜色 4 3 2 2" xfId="1768"/>
    <cellStyle name="60% - 强调文字颜色 4 4" xfId="1769"/>
    <cellStyle name="60% - 强调文字颜色 4 4 2" xfId="1770"/>
    <cellStyle name="差_2013.10-12 2 2" xfId="1771"/>
    <cellStyle name="60% - 强调文字颜色 4 5" xfId="1772"/>
    <cellStyle name="差_2013.10-12 2 3" xfId="1773"/>
    <cellStyle name="60% - 强调文字颜色 4 6" xfId="1774"/>
    <cellStyle name="60% - 强调文字颜色 4_2015补贴续发单" xfId="1775"/>
    <cellStyle name="標題 2 3 2" xfId="1776"/>
    <cellStyle name="Accent3_2015补贴续发单" xfId="1777"/>
    <cellStyle name="60% - 强调文字颜色 5 2 2 2" xfId="1778"/>
    <cellStyle name="壞_2014补贴续发单_2015.7-9" xfId="1779"/>
    <cellStyle name="60% - 强调文字颜色 5 2 2 2 2" xfId="1780"/>
    <cellStyle name="适中 2" xfId="1781"/>
    <cellStyle name="60% - 强调文字颜色 5 2 2 3" xfId="1782"/>
    <cellStyle name="Check Cell 5" xfId="1783"/>
    <cellStyle name="适中 2 2" xfId="1784"/>
    <cellStyle name="60% - 强调文字颜色 5 2 2 3 2" xfId="1785"/>
    <cellStyle name="适中 3" xfId="1786"/>
    <cellStyle name="Fixed 2" xfId="1787"/>
    <cellStyle name="60% - 强调文字颜色 5 2 2 4" xfId="1788"/>
    <cellStyle name="适中 4" xfId="1789"/>
    <cellStyle name="Fixed 3" xfId="1790"/>
    <cellStyle name="60% - 强调文字颜色 5 2 2 5" xfId="1791"/>
    <cellStyle name="60% - 强调文字颜色 5 2 3 2" xfId="1792"/>
    <cellStyle name="60% - 强调文字颜色 5 2 4 2" xfId="1793"/>
    <cellStyle name="Comma 2 2" xfId="1794"/>
    <cellStyle name="解释性文本 2 2 2" xfId="1795"/>
    <cellStyle name="Input 21 2" xfId="1796"/>
    <cellStyle name="Input 16 2" xfId="1797"/>
    <cellStyle name="60% - 强调文字颜色 5 2 5" xfId="1798"/>
    <cellStyle name="Comma 2 2 2" xfId="1799"/>
    <cellStyle name="60% - 强调文字颜色 5 2 5 2" xfId="1800"/>
    <cellStyle name="60% - 强调文字颜色 5 3 2 2" xfId="1801"/>
    <cellStyle name="Heading 1 2 3" xfId="1802"/>
    <cellStyle name="60% - 强调文字颜色 5 3 3 2" xfId="1803"/>
    <cellStyle name="Link Units (2) 2 3" xfId="1804"/>
    <cellStyle name="60% - 强调文字颜色 5_2015补贴续发单" xfId="1805"/>
    <cellStyle name="60% - 强调文字颜色 6 2" xfId="1806"/>
    <cellStyle name="壞_Book1_1_2014.4-6_2015补贴续发单" xfId="1807"/>
    <cellStyle name="60% - 强调文字颜色 6 2 2" xfId="1808"/>
    <cellStyle name="60% - 强调文字颜色 6 2 2 2 2" xfId="1809"/>
    <cellStyle name="60% - 强调文字颜色 6 2 2 3 2" xfId="1810"/>
    <cellStyle name="60% - 强调文字颜色 6 2 2 4 2" xfId="1811"/>
    <cellStyle name="60% - 强调文字颜色 6 2 3" xfId="1812"/>
    <cellStyle name="60% - 强调文字颜色 6 2 3 2" xfId="1813"/>
    <cellStyle name="60% - 强调文字颜色 6 3" xfId="1814"/>
    <cellStyle name="60% - 强调文字颜色 6 3 3" xfId="1815"/>
    <cellStyle name="60% - 强调文字颜色 6 4" xfId="1816"/>
    <cellStyle name="60% - 强调文字颜色 6 4 2" xfId="1817"/>
    <cellStyle name="60% - 强调文字颜色 6 5" xfId="1818"/>
    <cellStyle name="60% - 强调文字颜色 6 6" xfId="1819"/>
    <cellStyle name="60% - 强调文字颜色 6_2015补贴续发单" xfId="1820"/>
    <cellStyle name="Date 3" xfId="1821"/>
    <cellStyle name="Accent1 2" xfId="1822"/>
    <cellStyle name="Accent1 2 2 2" xfId="1823"/>
    <cellStyle name="Accent1 2 2 3" xfId="1824"/>
    <cellStyle name="Date 3 3" xfId="1825"/>
    <cellStyle name="Accent1 2 3" xfId="1826"/>
    <cellStyle name="Accent1 2 5" xfId="1827"/>
    <cellStyle name="Date 4" xfId="1828"/>
    <cellStyle name="Accent1 3" xfId="1829"/>
    <cellStyle name="Accent1 3 2" xfId="1830"/>
    <cellStyle name="Accent1 3 3" xfId="1831"/>
    <cellStyle name="Comma0 2" xfId="1832"/>
    <cellStyle name="Accent1 4" xfId="1833"/>
    <cellStyle name="Comma0 2 3" xfId="1834"/>
    <cellStyle name="Accent1 4 3" xfId="1835"/>
    <cellStyle name="Currency_#6 Temps &amp; Contractors" xfId="1836"/>
    <cellStyle name="Comma0 3" xfId="1837"/>
    <cellStyle name="Grey 3 2" xfId="1838"/>
    <cellStyle name="Accent1 5" xfId="1839"/>
    <cellStyle name="Comma0 4" xfId="1840"/>
    <cellStyle name="常规 2 2 3 2" xfId="1841"/>
    <cellStyle name="Grey 3 3" xfId="1842"/>
    <cellStyle name="Accent1 6" xfId="1843"/>
    <cellStyle name="常规 2 2 3 3" xfId="1844"/>
    <cellStyle name="Accent1 7" xfId="1845"/>
    <cellStyle name="壞_Book1_1_2015补贴续发单" xfId="1846"/>
    <cellStyle name="Accent1 9" xfId="1847"/>
    <cellStyle name="Accent1_2015补贴续发单" xfId="1848"/>
    <cellStyle name="Accent2 2" xfId="1849"/>
    <cellStyle name="Accent2 2 2" xfId="1850"/>
    <cellStyle name="Note 5 2" xfId="1851"/>
    <cellStyle name="Accent2 2 3" xfId="1852"/>
    <cellStyle name="壞_Book1_1_2013补贴续发单" xfId="1853"/>
    <cellStyle name="Accent2 2 4" xfId="1854"/>
    <cellStyle name="计算_2015补贴续发单" xfId="1855"/>
    <cellStyle name="Accent2 3" xfId="1856"/>
    <cellStyle name="Accent2 3 2" xfId="1857"/>
    <cellStyle name="Accent2 4" xfId="1858"/>
    <cellStyle name="强调文字颜色 2_2015补贴续发单" xfId="1859"/>
    <cellStyle name="Accent2 4 2" xfId="1860"/>
    <cellStyle name="Accent2 4 3" xfId="1861"/>
    <cellStyle name="Accent2 5" xfId="1862"/>
    <cellStyle name="Accent2 5 2" xfId="1863"/>
    <cellStyle name="Accent2 6" xfId="1864"/>
    <cellStyle name="Accent2 9" xfId="1865"/>
    <cellStyle name="Accent3 2" xfId="1866"/>
    <cellStyle name="Accent3 2 2" xfId="1867"/>
    <cellStyle name="Accent3 2 2 3" xfId="1868"/>
    <cellStyle name="Accent3 2 5" xfId="1869"/>
    <cellStyle name="Accent3 4" xfId="1870"/>
    <cellStyle name="Comma 2" xfId="1871"/>
    <cellStyle name="Accent3 4 2" xfId="1872"/>
    <cellStyle name="解释性文本 2 3" xfId="1873"/>
    <cellStyle name="Input 22" xfId="1874"/>
    <cellStyle name="Input 17" xfId="1875"/>
    <cellStyle name="Bad 3 2" xfId="1876"/>
    <cellStyle name="Comma 3" xfId="1877"/>
    <cellStyle name="Accent3 4 3" xfId="1878"/>
    <cellStyle name="解释性文本 2 4" xfId="1879"/>
    <cellStyle name="輔色1 2" xfId="1880"/>
    <cellStyle name="Input 23" xfId="1881"/>
    <cellStyle name="Input 18" xfId="1882"/>
    <cellStyle name="Currency [00] 2" xfId="1883"/>
    <cellStyle name="Accent3 4 4" xfId="1884"/>
    <cellStyle name="Accent3 5" xfId="1885"/>
    <cellStyle name="Accent3 6" xfId="1886"/>
    <cellStyle name="好_（最终）2013一季度变更和新增单（西湖申请单） 2 4" xfId="1887"/>
    <cellStyle name="Accent3 9" xfId="1888"/>
    <cellStyle name="Accent4" xfId="1889"/>
    <cellStyle name="Accent4 2" xfId="1890"/>
    <cellStyle name="好_2014补贴续发单_1_2014补贴续发单_2014补贴续发单" xfId="1891"/>
    <cellStyle name="差_2013.10-12_2013补贴续发单" xfId="1892"/>
    <cellStyle name="Accent4 3 2" xfId="1893"/>
    <cellStyle name="Accent4 3 3" xfId="1894"/>
    <cellStyle name="差_2013.10-12_2014补贴续发单_2015.7-9" xfId="1895"/>
    <cellStyle name="Accent4 4" xfId="1896"/>
    <cellStyle name="Accent4 4 2" xfId="1897"/>
    <cellStyle name="Accent4 4 3" xfId="1898"/>
    <cellStyle name="Accent4 4 4" xfId="1899"/>
    <cellStyle name="好_2014补贴续发单_3_2014补贴续发单" xfId="1900"/>
    <cellStyle name="Accent4 5" xfId="1901"/>
    <cellStyle name="好_2014补贴续发单_3_2014补贴续发单 2" xfId="1902"/>
    <cellStyle name="Total 2 3" xfId="1903"/>
    <cellStyle name="Accent4 5 2" xfId="1904"/>
    <cellStyle name="输出_2015补贴续发单" xfId="1905"/>
    <cellStyle name="好_（最终）2013一季度变更和新增单（西湖申请单）_2014补贴续发单_2015.7-9" xfId="1906"/>
    <cellStyle name="Accent4 6" xfId="1907"/>
    <cellStyle name="Accent5 2" xfId="1908"/>
    <cellStyle name="Accent5 2 2 2" xfId="1909"/>
    <cellStyle name="Accent5 2 5" xfId="1910"/>
    <cellStyle name="Accent5 3" xfId="1911"/>
    <cellStyle name="Accent5 4" xfId="1912"/>
    <cellStyle name="汇总 2" xfId="1913"/>
    <cellStyle name="Accent5 5" xfId="1914"/>
    <cellStyle name="汇总 3" xfId="1915"/>
    <cellStyle name="Accent5 6" xfId="1916"/>
    <cellStyle name="Accent5_2015补贴续发单" xfId="1917"/>
    <cellStyle name="Accent6 2" xfId="1918"/>
    <cellStyle name="Accent6 2 2" xfId="1919"/>
    <cellStyle name="Accent6 2 2 2" xfId="1920"/>
    <cellStyle name="Accent6 2 3" xfId="1921"/>
    <cellStyle name="Accent6 3" xfId="1922"/>
    <cellStyle name="常规 5" xfId="1923"/>
    <cellStyle name="Accent6 3 2" xfId="1924"/>
    <cellStyle name="Accent6 4" xfId="1925"/>
    <cellStyle name="好_变更单_2014补贴续发单_1 3" xfId="1926"/>
    <cellStyle name="Accent6 4 2" xfId="1927"/>
    <cellStyle name="好_变更单_2014补贴续发单_1 4" xfId="1928"/>
    <cellStyle name="Accent6 4 3" xfId="1929"/>
    <cellStyle name="Accent6 5" xfId="1930"/>
    <cellStyle name="Accent6 5 2" xfId="1931"/>
    <cellStyle name="Accent6 6" xfId="1932"/>
    <cellStyle name="Accent6_2015补贴续发单" xfId="1933"/>
    <cellStyle name="AeE­_INQUIRY ¿μ¾÷AßAø " xfId="1934"/>
    <cellStyle name="常规 23" xfId="1935"/>
    <cellStyle name="注释 4 3" xfId="1936"/>
    <cellStyle name="检查单元格 2 2 4" xfId="1937"/>
    <cellStyle name="常规 18" xfId="1938"/>
    <cellStyle name="Bad 2 2 2" xfId="1939"/>
    <cellStyle name="Bad 2 4" xfId="1940"/>
    <cellStyle name="解释性文本 3 3" xfId="1941"/>
    <cellStyle name="Bad 4 2" xfId="1942"/>
    <cellStyle name="輔色2 2" xfId="1943"/>
    <cellStyle name="差_2014补贴续发单 2" xfId="1944"/>
    <cellStyle name="Bad 4 3" xfId="1945"/>
    <cellStyle name="好_2013.10-12 2 3" xfId="1946"/>
    <cellStyle name="Bad 5 2" xfId="1947"/>
    <cellStyle name="輔色1 3" xfId="1948"/>
    <cellStyle name="Input 24" xfId="1949"/>
    <cellStyle name="Input 19" xfId="1950"/>
    <cellStyle name="Currency [00] 3" xfId="1951"/>
    <cellStyle name="Bad_2015补贴续发单" xfId="1952"/>
    <cellStyle name="Warning Text 2 2" xfId="1953"/>
    <cellStyle name="Calc Currency (0)" xfId="1954"/>
    <cellStyle name="Calc Currency (0) 3" xfId="1955"/>
    <cellStyle name="Calc Currency (2)" xfId="1956"/>
    <cellStyle name="Calc Currency (2) 2" xfId="1957"/>
    <cellStyle name="Calc Currency (2) 2 2" xfId="1958"/>
    <cellStyle name="Calc Currency (2) 2 3" xfId="1959"/>
    <cellStyle name="Percent [0] 5 2" xfId="1960"/>
    <cellStyle name="Calc Currency (2) 3" xfId="1961"/>
    <cellStyle name="好_2014补贴续发单 2 2" xfId="1962"/>
    <cellStyle name="Calc Currency (2) 3 3" xfId="1963"/>
    <cellStyle name="Heading 1 3 3" xfId="1964"/>
    <cellStyle name="Calc Percent (0) 2" xfId="1965"/>
    <cellStyle name="Calc Percent (0) 2 2" xfId="1966"/>
    <cellStyle name="Calc Percent (0) 3" xfId="1967"/>
    <cellStyle name="Calc Percent (0) 3 2" xfId="1968"/>
    <cellStyle name="Calc Percent (0) 3 3" xfId="1969"/>
    <cellStyle name="Calc Units (2)" xfId="1970"/>
    <cellStyle name="Calc Units (2) 2" xfId="1971"/>
    <cellStyle name="Calc Units (2) 2 2" xfId="1972"/>
    <cellStyle name="Calc Units (2) 3" xfId="1973"/>
    <cellStyle name="Calc Units (2) 3 2" xfId="1974"/>
    <cellStyle name="Calc Units (2) 4" xfId="1975"/>
    <cellStyle name="好_2014补贴续发单_1" xfId="1976"/>
    <cellStyle name="Calculation" xfId="1977"/>
    <cellStyle name="Calculation 2 2" xfId="1978"/>
    <cellStyle name="Calculation 2 3" xfId="1979"/>
    <cellStyle name="Calculation 3 2" xfId="1980"/>
    <cellStyle name="Calculation 4 2" xfId="1981"/>
    <cellStyle name="Calculation 5" xfId="1982"/>
    <cellStyle name="Calculation 5 2" xfId="1983"/>
    <cellStyle name="差_2013补贴续发单 2 2 2" xfId="1984"/>
    <cellStyle name="Calculation 6" xfId="1985"/>
    <cellStyle name="Calculation_2015补贴续发单" xfId="1986"/>
    <cellStyle name="Check Cell 2 2" xfId="1987"/>
    <cellStyle name="壞_Book1_1_2014补贴续发单" xfId="1988"/>
    <cellStyle name="Check Cell 2 3" xfId="1989"/>
    <cellStyle name="差_2014.4-6" xfId="1990"/>
    <cellStyle name="Check Cell 3" xfId="1991"/>
    <cellStyle name="差_2014.4-6 2" xfId="1992"/>
    <cellStyle name="Check Cell 3 2" xfId="1993"/>
    <cellStyle name="Check Cell 4 3" xfId="1994"/>
    <cellStyle name="Check Cell 5 2" xfId="1995"/>
    <cellStyle name="强调文字颜色 3 2 2" xfId="1996"/>
    <cellStyle name="Check Cell 6" xfId="1997"/>
    <cellStyle name="Check Cell_2015补贴续发单" xfId="1998"/>
    <cellStyle name="Comma [00] 2 2" xfId="1999"/>
    <cellStyle name="Comma [00] 2 3" xfId="2000"/>
    <cellStyle name="輔色1 2 2" xfId="2001"/>
    <cellStyle name="Input 23 2" xfId="2002"/>
    <cellStyle name="Input 18 2" xfId="2003"/>
    <cellStyle name="Currency [00] 2 2" xfId="2004"/>
    <cellStyle name="Comma [00] 2 4" xfId="2005"/>
    <cellStyle name="Comma [00] 3 2" xfId="2006"/>
    <cellStyle name="好_（最终）2013一季度变更和新增单（西湖申请单）_2013年7-9月低保基本情况 2" xfId="2007"/>
    <cellStyle name="Comma [00] 4 2" xfId="2008"/>
    <cellStyle name="好_（最终）2013一季度变更和新增单（西湖申请单）_2013年7-9月低保基本情况 3" xfId="2009"/>
    <cellStyle name="Comma [00] 4 3" xfId="2010"/>
    <cellStyle name="Comma [00] 5" xfId="2011"/>
    <cellStyle name="Comma [00] 5 2" xfId="2012"/>
    <cellStyle name="Comma [00] 6" xfId="2013"/>
    <cellStyle name="好_Book1 2" xfId="2014"/>
    <cellStyle name="Comma 2 2 2 3" xfId="2015"/>
    <cellStyle name="Comma 2 3" xfId="2016"/>
    <cellStyle name="Comma 3 2" xfId="2017"/>
    <cellStyle name="Comma 3 2 2 2" xfId="2018"/>
    <cellStyle name="Comma_#6 Temps &amp; Contractors" xfId="2019"/>
    <cellStyle name="Comma0" xfId="2020"/>
    <cellStyle name="Comma0 3 3" xfId="2021"/>
    <cellStyle name="樣式 1 3 3" xfId="2022"/>
    <cellStyle name="輔色1 2 2 2" xfId="2023"/>
    <cellStyle name="Currency [00] 2 2 2" xfId="2024"/>
    <cellStyle name="Currency [00] 2 3" xfId="2025"/>
    <cellStyle name="輔色1 3 2" xfId="2026"/>
    <cellStyle name="Input 24 2" xfId="2027"/>
    <cellStyle name="Input 19 2" xfId="2028"/>
    <cellStyle name="Currency [00] 3 2" xfId="2029"/>
    <cellStyle name="Input 30" xfId="2030"/>
    <cellStyle name="Input 25" xfId="2031"/>
    <cellStyle name="Currency [00] 4" xfId="2032"/>
    <cellStyle name="好_（最终）2013一季度变更和新增单（西湖申请单）_2013年7-9月低保基本情况 4" xfId="2033"/>
    <cellStyle name="Input 30 2" xfId="2034"/>
    <cellStyle name="Input 25 2" xfId="2035"/>
    <cellStyle name="Currency [00] 4 2" xfId="2036"/>
    <cellStyle name="Currency [00] 4 3" xfId="2037"/>
    <cellStyle name="Input 31" xfId="2038"/>
    <cellStyle name="Input 26" xfId="2039"/>
    <cellStyle name="Currency [00] 5" xfId="2040"/>
    <cellStyle name="Input 32" xfId="2041"/>
    <cellStyle name="Input 27" xfId="2042"/>
    <cellStyle name="Currency [00] 6" xfId="2043"/>
    <cellStyle name="Currency [2]" xfId="2044"/>
    <cellStyle name="Currency [2] 2 2" xfId="2045"/>
    <cellStyle name="Currency [2] 2 3" xfId="2046"/>
    <cellStyle name="Currency [2]_2015.7-9" xfId="2047"/>
    <cellStyle name="Currency0 2" xfId="2048"/>
    <cellStyle name="Currency0 2 2" xfId="2049"/>
    <cellStyle name="PrePop Units (1)" xfId="2050"/>
    <cellStyle name="Currency0 2 3" xfId="2051"/>
    <cellStyle name="好_2013补贴续发单 2 2 2" xfId="2052"/>
    <cellStyle name="Currency0 3" xfId="2053"/>
    <cellStyle name="Currency0 3 2" xfId="2054"/>
    <cellStyle name="Currency0 4" xfId="2055"/>
    <cellStyle name="Date" xfId="2056"/>
    <cellStyle name="Date 2" xfId="2057"/>
    <cellStyle name="Date 2 2" xfId="2058"/>
    <cellStyle name="Date Short" xfId="2059"/>
    <cellStyle name="Date Short 2" xfId="2060"/>
    <cellStyle name="Date Short 2 2" xfId="2061"/>
    <cellStyle name="Date Short 2 3" xfId="2062"/>
    <cellStyle name="壞_Book1_2014.4-6_2015补贴续发单" xfId="2063"/>
    <cellStyle name="Date Short 3" xfId="2064"/>
    <cellStyle name="Date Short 3 2" xfId="2065"/>
    <cellStyle name="Date Short 3 3" xfId="2066"/>
    <cellStyle name="差 2 2 2" xfId="2067"/>
    <cellStyle name="Date Short 4" xfId="2068"/>
    <cellStyle name="DELTA" xfId="2069"/>
    <cellStyle name="差_2013补贴续发单_1_2013补贴续发单 2" xfId="2070"/>
    <cellStyle name="DELTA 2" xfId="2071"/>
    <cellStyle name="差_2013补贴续发单_1_2013补贴续发单 2 2" xfId="2072"/>
    <cellStyle name="DELTA 2 2" xfId="2073"/>
    <cellStyle name="差_2013补贴续发单_1_2013补贴续发单 2 2 2" xfId="2074"/>
    <cellStyle name="DELTA 2 3" xfId="2075"/>
    <cellStyle name="壞_2013补贴续发单" xfId="2076"/>
    <cellStyle name="DELTA 3" xfId="2077"/>
    <cellStyle name="no dec 2 2" xfId="2078"/>
    <cellStyle name="差_2013补贴续发单_1_2013补贴续发单 2 3" xfId="2079"/>
    <cellStyle name="DELTA 3 2" xfId="2080"/>
    <cellStyle name="差_2014.4-6_2014补贴续发单" xfId="2081"/>
    <cellStyle name="DELTA 3 3" xfId="2082"/>
    <cellStyle name="DELTA 4" xfId="2083"/>
    <cellStyle name="no dec 2 3" xfId="2084"/>
    <cellStyle name="Enter Currency (0)" xfId="2085"/>
    <cellStyle name="Enter Currency (2)" xfId="2086"/>
    <cellStyle name="Enter Currency (2) 3 2" xfId="2087"/>
    <cellStyle name="Enter Currency (2) 4" xfId="2088"/>
    <cellStyle name="Enter Units (0)" xfId="2089"/>
    <cellStyle name="Enter Units (1)" xfId="2090"/>
    <cellStyle name="Enter Units (2) 3 2" xfId="2091"/>
    <cellStyle name="Explanatory Text 2 2" xfId="2092"/>
    <cellStyle name="Explanatory Text 2 3" xfId="2093"/>
    <cellStyle name="Explanatory Text 3 2" xfId="2094"/>
    <cellStyle name="Explanatory Text 3 3" xfId="2095"/>
    <cellStyle name="Fixed" xfId="2096"/>
    <cellStyle name="Fixed 2 3" xfId="2097"/>
    <cellStyle name="适中 3 3" xfId="2098"/>
    <cellStyle name="Fixed 3 2" xfId="2099"/>
    <cellStyle name="Fixed 3 3" xfId="2100"/>
    <cellStyle name="Good" xfId="2101"/>
    <cellStyle name="常规 10" xfId="2102"/>
    <cellStyle name="Good 2" xfId="2103"/>
    <cellStyle name="常规 10 2" xfId="2104"/>
    <cellStyle name="Good 2 2" xfId="2105"/>
    <cellStyle name="常规 10 2 2" xfId="2106"/>
    <cellStyle name="Good 2 3" xfId="2107"/>
    <cellStyle name="Good 2 4" xfId="2108"/>
    <cellStyle name="Good 3" xfId="2109"/>
    <cellStyle name="常规 10 3" xfId="2110"/>
    <cellStyle name="Good 3 2" xfId="2111"/>
    <cellStyle name="常规 10 3 2" xfId="2112"/>
    <cellStyle name="Good 4" xfId="2113"/>
    <cellStyle name="Good 4 2" xfId="2114"/>
    <cellStyle name="Good 4 3" xfId="2115"/>
    <cellStyle name="常规 10 5" xfId="2116"/>
    <cellStyle name="Good 5" xfId="2117"/>
    <cellStyle name="Good_2015补贴续发单" xfId="2118"/>
    <cellStyle name="Grey" xfId="2119"/>
    <cellStyle name="差_新2013年一季度区变更和新增单（青山湖批准单） 4" xfId="2120"/>
    <cellStyle name="Grey 2" xfId="2121"/>
    <cellStyle name="Grey 2 2" xfId="2122"/>
    <cellStyle name="Grey 2 3" xfId="2123"/>
    <cellStyle name="常规 2 2 2 2" xfId="2124"/>
    <cellStyle name="Grey 4" xfId="2125"/>
    <cellStyle name="Header1" xfId="2126"/>
    <cellStyle name="好_（最终）2013一季度变更和新增单（西湖申请单）_2014补贴续发单" xfId="2127"/>
    <cellStyle name="强调文字颜色 5 2 2" xfId="2128"/>
    <cellStyle name="Header1 2" xfId="2129"/>
    <cellStyle name="好_（最终）2013一季度变更和新增单（西湖申请单）_2014补贴续发单 2" xfId="2130"/>
    <cellStyle name="强调文字颜色 5 2 2 2" xfId="2131"/>
    <cellStyle name="Header1 2 2" xfId="2132"/>
    <cellStyle name="好_（最终）2013一季度变更和新增单（西湖申请单）_2014补贴续发单 2 2" xfId="2133"/>
    <cellStyle name="好_变更单_2013年7-9月低保基本情况 4" xfId="2134"/>
    <cellStyle name="强调文字颜色 5 2 2 2 2" xfId="2135"/>
    <cellStyle name="Header1 2 3" xfId="2136"/>
    <cellStyle name="好_（最终）2013一季度变更和新增单（西湖申请单）_2014补贴续发单 2 3" xfId="2137"/>
    <cellStyle name="Header1 3" xfId="2138"/>
    <cellStyle name="好_（最终）2013一季度变更和新增单（西湖申请单）_2014补贴续发单 3" xfId="2139"/>
    <cellStyle name="强调文字颜色 5 2 2 3" xfId="2140"/>
    <cellStyle name="Header1 3 2" xfId="2141"/>
    <cellStyle name="Header1 3 3" xfId="2142"/>
    <cellStyle name="Total" xfId="2143"/>
    <cellStyle name="Header1 4" xfId="2144"/>
    <cellStyle name="no dec 3 2" xfId="2145"/>
    <cellStyle name="好_（最终）2013一季度变更和新增单（西湖申请单）_2014补贴续发单 4" xfId="2146"/>
    <cellStyle name="强调文字颜色 5 2 2 4" xfId="2147"/>
    <cellStyle name="Header2" xfId="2148"/>
    <cellStyle name="强调文字颜色 5 2 3" xfId="2149"/>
    <cellStyle name="Header2 3" xfId="2150"/>
    <cellStyle name="Header2 3 3" xfId="2151"/>
    <cellStyle name="Header2 4" xfId="2152"/>
    <cellStyle name="Heading 1" xfId="2153"/>
    <cellStyle name="Heading 1 2" xfId="2154"/>
    <cellStyle name="Heading 1 2 2" xfId="2155"/>
    <cellStyle name="Heading 1 3" xfId="2156"/>
    <cellStyle name="Heading 1 3 2" xfId="2157"/>
    <cellStyle name="Heading 2" xfId="2158"/>
    <cellStyle name="Heading 2 2 2" xfId="2159"/>
    <cellStyle name="标题 1 2 4" xfId="2160"/>
    <cellStyle name="Heading 2 3 2" xfId="2161"/>
    <cellStyle name="樣式 1 2 2" xfId="2162"/>
    <cellStyle name="Heading 2 3 3" xfId="2163"/>
    <cellStyle name="樣式 1 2 3" xfId="2164"/>
    <cellStyle name="Heading 3" xfId="2165"/>
    <cellStyle name="Heading 3 2 2" xfId="2166"/>
    <cellStyle name="标题 2 2 4" xfId="2167"/>
    <cellStyle name="Heading 3 2 3" xfId="2168"/>
    <cellStyle name="Heading 3 3 2" xfId="2169"/>
    <cellStyle name="Heading 3 3 3" xfId="2170"/>
    <cellStyle name="Heading 3 4" xfId="2171"/>
    <cellStyle name="Heading 4" xfId="2172"/>
    <cellStyle name="Heading 4 2 2" xfId="2173"/>
    <cellStyle name="标题 3 2 4" xfId="2174"/>
    <cellStyle name="Heading 4 2 3" xfId="2175"/>
    <cellStyle name="好_（最终）2013一季度变更和新增单（西湖申请单）_2013年7-9月低保基本情况 2 2" xfId="2176"/>
    <cellStyle name="Heading 4 3 2" xfId="2177"/>
    <cellStyle name="Heading 4 3 3" xfId="2178"/>
    <cellStyle name="Heading 4 4" xfId="2179"/>
    <cellStyle name="PrePop Currency (2) 2 2" xfId="2180"/>
    <cellStyle name="Hyperlink_BARGE" xfId="2181"/>
    <cellStyle name="Input 3 3" xfId="2182"/>
    <cellStyle name="输入 2 2 2" xfId="2183"/>
    <cellStyle name="Input" xfId="2184"/>
    <cellStyle name="壞_Book1_1 3" xfId="2185"/>
    <cellStyle name="Input [yellow]" xfId="2186"/>
    <cellStyle name="千位分隔 2 4" xfId="2187"/>
    <cellStyle name="Input [yellow] 2" xfId="2188"/>
    <cellStyle name="好_2013补贴续发单_1_2013补贴续发单 3" xfId="2189"/>
    <cellStyle name="适中_2015补贴续发单" xfId="2190"/>
    <cellStyle name="Input [yellow] 2 2" xfId="2191"/>
    <cellStyle name="Input [yellow] 2 3" xfId="2192"/>
    <cellStyle name="壞_2013年廉租住房新台帐" xfId="2193"/>
    <cellStyle name="Input [yellow] 3" xfId="2194"/>
    <cellStyle name="好_2013补贴续发单_1_2013补贴续发单 4" xfId="2195"/>
    <cellStyle name="Input [yellow] 3 2" xfId="2196"/>
    <cellStyle name="Input [yellow] 3 3" xfId="2197"/>
    <cellStyle name="Input [yellow] 4" xfId="2198"/>
    <cellStyle name="Input 10" xfId="2199"/>
    <cellStyle name="Input 10 2" xfId="2200"/>
    <cellStyle name="Input 14 2" xfId="2201"/>
    <cellStyle name="Input 14 3" xfId="2202"/>
    <cellStyle name="Input 15 2" xfId="2203"/>
    <cellStyle name="Input 20 2" xfId="2204"/>
    <cellStyle name="差_2013补贴续发单_1_2014补贴续发单_2015补贴续发单" xfId="2205"/>
    <cellStyle name="Input 15 3" xfId="2206"/>
    <cellStyle name="好_Book1_1_2014补贴续发单_2015补贴续发单" xfId="2207"/>
    <cellStyle name="Input 16" xfId="2208"/>
    <cellStyle name="Input 21" xfId="2209"/>
    <cellStyle name="解释性文本 2 2" xfId="2210"/>
    <cellStyle name="Input 16 3" xfId="2211"/>
    <cellStyle name="Input 17 2" xfId="2212"/>
    <cellStyle name="Input 22 2" xfId="2213"/>
    <cellStyle name="中等" xfId="2214"/>
    <cellStyle name="Input 2" xfId="2215"/>
    <cellStyle name="壞_Book1_1 3 2" xfId="2216"/>
    <cellStyle name="Input 2 2" xfId="2217"/>
    <cellStyle name="Input 2 2 2" xfId="2218"/>
    <cellStyle name="Input 2 3" xfId="2219"/>
    <cellStyle name="壞_Book1_1" xfId="2220"/>
    <cellStyle name="Input 2 4" xfId="2221"/>
    <cellStyle name="Input 27 2" xfId="2222"/>
    <cellStyle name="差_2013补贴续发单_1_2013补贴续发单 3" xfId="2223"/>
    <cellStyle name="好_Book1_1_2015补贴续发单" xfId="2224"/>
    <cellStyle name="Input 29" xfId="2225"/>
    <cellStyle name="Input 34" xfId="2226"/>
    <cellStyle name="Input 29 2" xfId="2227"/>
    <cellStyle name="常规 6_2015补贴续发单" xfId="2228"/>
    <cellStyle name="Input 3" xfId="2229"/>
    <cellStyle name="好_变更单_2014.4-6_2015补贴续发单" xfId="2230"/>
    <cellStyle name="Input 3 2" xfId="2231"/>
    <cellStyle name="好_2013补贴续发单_2_2014补贴续发单" xfId="2232"/>
    <cellStyle name="Input 3 2 2" xfId="2233"/>
    <cellStyle name="Input 3 4" xfId="2234"/>
    <cellStyle name="输入 2 2 3" xfId="2235"/>
    <cellStyle name="Input 35" xfId="2236"/>
    <cellStyle name="Input 40" xfId="2237"/>
    <cellStyle name="Input 36" xfId="2238"/>
    <cellStyle name="Input 41" xfId="2239"/>
    <cellStyle name="Input 37" xfId="2240"/>
    <cellStyle name="Input 42" xfId="2241"/>
    <cellStyle name="Input 38" xfId="2242"/>
    <cellStyle name="Input 43" xfId="2243"/>
    <cellStyle name="Input 39" xfId="2244"/>
    <cellStyle name="Input 44" xfId="2245"/>
    <cellStyle name="Input 4" xfId="2246"/>
    <cellStyle name="合計" xfId="2247"/>
    <cellStyle name="Input 4 2" xfId="2248"/>
    <cellStyle name="合計 2" xfId="2249"/>
    <cellStyle name="Input 4 2 2" xfId="2250"/>
    <cellStyle name="Input 4 3" xfId="2251"/>
    <cellStyle name="合計 3" xfId="2252"/>
    <cellStyle name="输入 2 3 2" xfId="2253"/>
    <cellStyle name="Input 4 4" xfId="2254"/>
    <cellStyle name="Input 45" xfId="2255"/>
    <cellStyle name="輔色3 2 2" xfId="2256"/>
    <cellStyle name="Input 46" xfId="2257"/>
    <cellStyle name="Input 5" xfId="2258"/>
    <cellStyle name="Input 5 2" xfId="2259"/>
    <cellStyle name="Input 5 3" xfId="2260"/>
    <cellStyle name="好_变更单_2013补贴续发单 2 2 2" xfId="2261"/>
    <cellStyle name="Input 5 4" xfId="2262"/>
    <cellStyle name="Input 6" xfId="2263"/>
    <cellStyle name="Input 6 2" xfId="2264"/>
    <cellStyle name="Input 6 2 2" xfId="2265"/>
    <cellStyle name="Input 6 3" xfId="2266"/>
    <cellStyle name="Input 6 4" xfId="2267"/>
    <cellStyle name="Input 7" xfId="2268"/>
    <cellStyle name="Input 8" xfId="2269"/>
    <cellStyle name="Input 8 2" xfId="2270"/>
    <cellStyle name="Input 9" xfId="2271"/>
    <cellStyle name="好_2014补贴续发单 2 2 2" xfId="2272"/>
    <cellStyle name="Input 9 2" xfId="2273"/>
    <cellStyle name="Input_2013补贴续发单" xfId="2274"/>
    <cellStyle name="Link Currency (0)" xfId="2275"/>
    <cellStyle name="Link Currency (2) 2 2" xfId="2276"/>
    <cellStyle name="Link Currency (2) 3 2" xfId="2277"/>
    <cellStyle name="好_2013变更单 2" xfId="2278"/>
    <cellStyle name="Link Currency (2) 4" xfId="2279"/>
    <cellStyle name="Link Units (1)" xfId="2280"/>
    <cellStyle name="Link Units (2)" xfId="2281"/>
    <cellStyle name="備註 2 2" xfId="2282"/>
    <cellStyle name="Link Units (2) 2" xfId="2283"/>
    <cellStyle name="備註 2 2 2" xfId="2284"/>
    <cellStyle name="Link Units (2) 2 2" xfId="2285"/>
    <cellStyle name="Link Units (2) 3" xfId="2286"/>
    <cellStyle name="Link Units (2) 3 2" xfId="2287"/>
    <cellStyle name="Link Units (2) 3 3" xfId="2288"/>
    <cellStyle name="Link Units (2) 4" xfId="2289"/>
    <cellStyle name="差_2014补贴续发单_1 2 2" xfId="2290"/>
    <cellStyle name="Linked Cell" xfId="2291"/>
    <cellStyle name="计算 3 2 2" xfId="2292"/>
    <cellStyle name="Linked Cell 2" xfId="2293"/>
    <cellStyle name="Linked Cell 2 2" xfId="2294"/>
    <cellStyle name="Linked Cell 3" xfId="2295"/>
    <cellStyle name="Linked Cell 3 2" xfId="2296"/>
    <cellStyle name="Linked Cell 4" xfId="2297"/>
    <cellStyle name="Neutral" xfId="2298"/>
    <cellStyle name="Neutral 2" xfId="2299"/>
    <cellStyle name="Neutral 2 2" xfId="2300"/>
    <cellStyle name="Neutral 2 2 2" xfId="2301"/>
    <cellStyle name="說明文字_2015补贴续发单" xfId="2302"/>
    <cellStyle name="Neutral 2 3" xfId="2303"/>
    <cellStyle name="Neutral 2 4" xfId="2304"/>
    <cellStyle name="Neutral 3" xfId="2305"/>
    <cellStyle name="Neutral 3 2" xfId="2306"/>
    <cellStyle name="Neutral 4 3" xfId="2307"/>
    <cellStyle name="差_2013.7-9 4" xfId="2308"/>
    <cellStyle name="說明文字" xfId="2309"/>
    <cellStyle name="Neutral 5 2" xfId="2310"/>
    <cellStyle name="no dec 3" xfId="2311"/>
    <cellStyle name="no dec 3 3" xfId="2312"/>
    <cellStyle name="no dec 4" xfId="2313"/>
    <cellStyle name="Normal - Style1_2015.7-9" xfId="2314"/>
    <cellStyle name="Normal 2" xfId="2315"/>
    <cellStyle name="Normal 2 2" xfId="2316"/>
    <cellStyle name="Normal 2 2 2" xfId="2317"/>
    <cellStyle name="Normal 2 3" xfId="2318"/>
    <cellStyle name="Normal 2 3 2" xfId="2319"/>
    <cellStyle name="Normal 2 4" xfId="2320"/>
    <cellStyle name="Normal 2_2015.7-9" xfId="2321"/>
    <cellStyle name="백분율_HOBONG" xfId="2322"/>
    <cellStyle name="Normal_# 41-Market &amp;Trends" xfId="2323"/>
    <cellStyle name="輔色6 3" xfId="2324"/>
    <cellStyle name="好_（最终）2013一季度变更和新增单（西湖申请单）_2013补贴续发单 2 2 2" xfId="2325"/>
    <cellStyle name="Note 2" xfId="2326"/>
    <cellStyle name="Note 2 2" xfId="2327"/>
    <cellStyle name="Note 2 2 2" xfId="2328"/>
    <cellStyle name="Note 2 3" xfId="2329"/>
    <cellStyle name="Note 2 4" xfId="2330"/>
    <cellStyle name="Note 3 2" xfId="2331"/>
    <cellStyle name="Note 4" xfId="2332"/>
    <cellStyle name="Note 4 2" xfId="2333"/>
    <cellStyle name="Note 4 3" xfId="2334"/>
    <cellStyle name="Note 5" xfId="2335"/>
    <cellStyle name="Note 6" xfId="2336"/>
    <cellStyle name="Output 2 2" xfId="2337"/>
    <cellStyle name="常规 14" xfId="2338"/>
    <cellStyle name="Output 2 2 2" xfId="2339"/>
    <cellStyle name="常规 14 2" xfId="2340"/>
    <cellStyle name="Output 3" xfId="2341"/>
    <cellStyle name="Output 3 2" xfId="2342"/>
    <cellStyle name="Output 4" xfId="2343"/>
    <cellStyle name="Output 4 2" xfId="2344"/>
    <cellStyle name="Output 4 3" xfId="2345"/>
    <cellStyle name="差_2013.10-12 2 2 2" xfId="2346"/>
    <cellStyle name="Output 5" xfId="2347"/>
    <cellStyle name="Output 5 2" xfId="2348"/>
    <cellStyle name="Output 6" xfId="2349"/>
    <cellStyle name="Output_2015补贴续发单" xfId="2350"/>
    <cellStyle name="Percent [0]" xfId="2351"/>
    <cellStyle name="Percent [0] 2 2" xfId="2352"/>
    <cellStyle name="Percent [0] 2 2 2" xfId="2353"/>
    <cellStyle name="Percent [0] 2 3" xfId="2354"/>
    <cellStyle name="Total 2" xfId="2355"/>
    <cellStyle name="Percent [0] 3" xfId="2356"/>
    <cellStyle name="標題 4_2015补贴续发单" xfId="2357"/>
    <cellStyle name="Percent [0] 3 2" xfId="2358"/>
    <cellStyle name="壞_Book1_2014.4-6_2015.7-9" xfId="2359"/>
    <cellStyle name="Percent [0] 4" xfId="2360"/>
    <cellStyle name="Percent [0] 4 2" xfId="2361"/>
    <cellStyle name="好_变更单_2014补贴续发单_1" xfId="2362"/>
    <cellStyle name="Percent [0] 4 3" xfId="2363"/>
    <cellStyle name="Percent [0] 5" xfId="2364"/>
    <cellStyle name="Percent [0] 6" xfId="2365"/>
    <cellStyle name="Percent [00]" xfId="2366"/>
    <cellStyle name="标题 6" xfId="2367"/>
    <cellStyle name="隨後的超連結 2 3" xfId="2368"/>
    <cellStyle name="Percent [00] 2" xfId="2369"/>
    <cellStyle name="标题 6 2" xfId="2370"/>
    <cellStyle name="Percent [00] 2 2" xfId="2371"/>
    <cellStyle name="标题 6 2 2" xfId="2372"/>
    <cellStyle name="Percent [00] 2 2 2" xfId="2373"/>
    <cellStyle name="Percent [00] 2 3" xfId="2374"/>
    <cellStyle name="Percent [00] 3 2" xfId="2375"/>
    <cellStyle name="Percent [00] 4 2" xfId="2376"/>
    <cellStyle name="Percent [00] 4 3" xfId="2377"/>
    <cellStyle name="Percent [00] 5" xfId="2378"/>
    <cellStyle name="Percent [00] 5 2" xfId="2379"/>
    <cellStyle name="Percent [00] 6" xfId="2380"/>
    <cellStyle name="Percent [2]" xfId="2381"/>
    <cellStyle name="好_变更单_2014补贴续发单_1_2014补贴续发单 2" xfId="2382"/>
    <cellStyle name="Percent [2] 3 3" xfId="2383"/>
    <cellStyle name="Percent 2 2 2" xfId="2384"/>
    <cellStyle name="Percent 2 2 3" xfId="2385"/>
    <cellStyle name="Percent 2 3 2" xfId="2386"/>
    <cellStyle name="Percent 2 3 3" xfId="2387"/>
    <cellStyle name="PrePop Currency (2)" xfId="2388"/>
    <cellStyle name="PrePop Currency (2) 2 3" xfId="2389"/>
    <cellStyle name="PrePop Currency (2) 3 2" xfId="2390"/>
    <cellStyle name="PrePop Currency (2) 3 3" xfId="2391"/>
    <cellStyle name="差_2014补贴续发单 2 2 2" xfId="2392"/>
    <cellStyle name="輔色2 2 2 2" xfId="2393"/>
    <cellStyle name="PrePop Currency (2) 4" xfId="2394"/>
    <cellStyle name="强调文字颜色 5 2" xfId="2395"/>
    <cellStyle name="PrePop Units (2) 2 2" xfId="2396"/>
    <cellStyle name="PrePop Units (2) 2 3" xfId="2397"/>
    <cellStyle name="PrePop Units (2) 3 3" xfId="2398"/>
    <cellStyle name="RowLevel_0" xfId="2399"/>
    <cellStyle name="Text Indent A" xfId="2400"/>
    <cellStyle name="Text Indent A 2 2" xfId="2401"/>
    <cellStyle name="Text Indent A 2 3" xfId="2402"/>
    <cellStyle name="Text Indent A 3" xfId="2403"/>
    <cellStyle name="Text Indent A 3 2" xfId="2404"/>
    <cellStyle name="Text Indent A 3 3" xfId="2405"/>
    <cellStyle name="Text Indent A 4" xfId="2406"/>
    <cellStyle name="Text Indent C" xfId="2407"/>
    <cellStyle name="Title" xfId="2408"/>
    <cellStyle name="Title 2" xfId="2409"/>
    <cellStyle name="Title 3" xfId="2410"/>
    <cellStyle name="Title 4" xfId="2411"/>
    <cellStyle name="好_Book1_2013年廉租住房新台帐_2014年廉租住房租赁台帐（含家庭成员）" xfId="2412"/>
    <cellStyle name="Total 2 2" xfId="2413"/>
    <cellStyle name="Total 3 2" xfId="2414"/>
    <cellStyle name="Total 3 3" xfId="2415"/>
    <cellStyle name="壞_Book1_1_2014.4-6_2015.7-9" xfId="2416"/>
    <cellStyle name="常规_2014补贴续发单_1" xfId="2417"/>
    <cellStyle name="Total 4" xfId="2418"/>
    <cellStyle name="Warning Text" xfId="2419"/>
    <cellStyle name="Warning Text 2" xfId="2420"/>
    <cellStyle name="Warning Text 2 3" xfId="2421"/>
    <cellStyle name="Warning Text 3 2" xfId="2422"/>
    <cellStyle name="Warning Text 3 3" xfId="2423"/>
    <cellStyle name="Warning Text 4" xfId="2424"/>
    <cellStyle name="備註 2 3" xfId="2425"/>
    <cellStyle name="備註 3" xfId="2426"/>
    <cellStyle name="備註 3 2" xfId="2427"/>
    <cellStyle name="備註 4" xfId="2428"/>
    <cellStyle name="備註 4 2" xfId="2429"/>
    <cellStyle name="備註 4 3" xfId="2430"/>
    <cellStyle name="壞_2014.4-6_2015.7-9" xfId="2431"/>
    <cellStyle name="備註_2015补贴续发单" xfId="2432"/>
    <cellStyle name="标题 1 2" xfId="2433"/>
    <cellStyle name="标题 1 2 2" xfId="2434"/>
    <cellStyle name="标题 1 2 2 2" xfId="2435"/>
    <cellStyle name="标题 1 2 3" xfId="2436"/>
    <cellStyle name="标题 1 3 2" xfId="2437"/>
    <cellStyle name="标题 1 3 2 2" xfId="2438"/>
    <cellStyle name="标题 2 2" xfId="2439"/>
    <cellStyle name="标题 2 2 2" xfId="2440"/>
    <cellStyle name="标题 2 2 2 2" xfId="2441"/>
    <cellStyle name="标题 2 2 3" xfId="2442"/>
    <cellStyle name="标题 2 3" xfId="2443"/>
    <cellStyle name="标题 2 3 2" xfId="2444"/>
    <cellStyle name="标题 2 3 2 2" xfId="2445"/>
    <cellStyle name="标题 2 3 3" xfId="2446"/>
    <cellStyle name="标题 3 2" xfId="2447"/>
    <cellStyle name="标题 3 2 2 2" xfId="2448"/>
    <cellStyle name="好_2013.7-9 3" xfId="2449"/>
    <cellStyle name="标题 3 3" xfId="2450"/>
    <cellStyle name="标题 3 3 2" xfId="2451"/>
    <cellStyle name="标题 3 3 2 2" xfId="2452"/>
    <cellStyle name="标题 3 3 3" xfId="2453"/>
    <cellStyle name="标题 4 2" xfId="2454"/>
    <cellStyle name="千位分隔 3" xfId="2455"/>
    <cellStyle name="标题 4 2 2" xfId="2456"/>
    <cellStyle name="千位分隔 3 2" xfId="2457"/>
    <cellStyle name="标题 4 2 2 2" xfId="2458"/>
    <cellStyle name="千位分隔 3 2 2" xfId="2459"/>
    <cellStyle name="标题 4 2 3" xfId="2460"/>
    <cellStyle name="千位分隔 3 3" xfId="2461"/>
    <cellStyle name="标题 4 2 4" xfId="2462"/>
    <cellStyle name="千位分隔 3 4" xfId="2463"/>
    <cellStyle name="标题 4 3" xfId="2464"/>
    <cellStyle name="千位分隔 4" xfId="2465"/>
    <cellStyle name="輸出" xfId="2466"/>
    <cellStyle name="标题 4 3 2" xfId="2467"/>
    <cellStyle name="輸出 2" xfId="2468"/>
    <cellStyle name="标题 4 3 2 2" xfId="2469"/>
    <cellStyle name="輸出 2 2" xfId="2470"/>
    <cellStyle name="标题 4 3 3" xfId="2471"/>
    <cellStyle name="輸出 3" xfId="2472"/>
    <cellStyle name="标题 5" xfId="2473"/>
    <cellStyle name="隨後的超連結 2 2" xfId="2474"/>
    <cellStyle name="标题 5 2" xfId="2475"/>
    <cellStyle name="标题 5 2 2" xfId="2476"/>
    <cellStyle name="标题 5 3" xfId="2477"/>
    <cellStyle name="标题 5 4" xfId="2478"/>
    <cellStyle name="標準_TCT(JP) Inventory revised(3.16.01)" xfId="2479"/>
    <cellStyle name="標題" xfId="2480"/>
    <cellStyle name="標題 1" xfId="2481"/>
    <cellStyle name="常规 2 4" xfId="2482"/>
    <cellStyle name="標題 1 2" xfId="2483"/>
    <cellStyle name="常规 2 4 2" xfId="2484"/>
    <cellStyle name="標題 1 3 2" xfId="2485"/>
    <cellStyle name="標題 1_2015补贴续发单" xfId="2486"/>
    <cellStyle name="標題 2" xfId="2487"/>
    <cellStyle name="常规 2 5" xfId="2488"/>
    <cellStyle name="標題 2 2" xfId="2489"/>
    <cellStyle name="常规 2 5 2" xfId="2490"/>
    <cellStyle name="標題 2_2015补贴续发单" xfId="2491"/>
    <cellStyle name="標題 3" xfId="2492"/>
    <cellStyle name="常规 2 6" xfId="2493"/>
    <cellStyle name="標題 3 2" xfId="2494"/>
    <cellStyle name="常规 2 6 2" xfId="2495"/>
    <cellStyle name="標題 3 3" xfId="2496"/>
    <cellStyle name="標題 3 3 2" xfId="2497"/>
    <cellStyle name="標題 3_2015补贴续发单" xfId="2498"/>
    <cellStyle name="注释 6 3" xfId="2499"/>
    <cellStyle name="標題 4" xfId="2500"/>
    <cellStyle name="常规 2 7" xfId="2501"/>
    <cellStyle name="標題 4 3" xfId="2502"/>
    <cellStyle name="好_变更单 3 2 2" xfId="2503"/>
    <cellStyle name="標題 4 3 2" xfId="2504"/>
    <cellStyle name="標題_2013补贴续发单" xfId="2505"/>
    <cellStyle name="计算 2" xfId="2506"/>
    <cellStyle name="差 2" xfId="2507"/>
    <cellStyle name="好_2013.10-12 3" xfId="2508"/>
    <cellStyle name="差 2 2" xfId="2509"/>
    <cellStyle name="差 2 2 2 2" xfId="2510"/>
    <cellStyle name="差 2 2 3" xfId="2511"/>
    <cellStyle name="差 2 2 4" xfId="2512"/>
    <cellStyle name="差_2013.10-12_2014补贴续发单_2014补贴续发单" xfId="2513"/>
    <cellStyle name="常规 13 2" xfId="2514"/>
    <cellStyle name="差 2 3" xfId="2515"/>
    <cellStyle name="差 2 4" xfId="2516"/>
    <cellStyle name="輔色4 2" xfId="2517"/>
    <cellStyle name="差 2 5" xfId="2518"/>
    <cellStyle name="輔色4 3" xfId="2519"/>
    <cellStyle name="差 3" xfId="2520"/>
    <cellStyle name="好_2013.10-12 4" xfId="2521"/>
    <cellStyle name="差 3 2" xfId="2522"/>
    <cellStyle name="差 3 3" xfId="2523"/>
    <cellStyle name="差 4" xfId="2524"/>
    <cellStyle name="差_2013.10-12" xfId="2525"/>
    <cellStyle name="计算 2 4" xfId="2526"/>
    <cellStyle name="差_2013.10-12 2" xfId="2527"/>
    <cellStyle name="差_2013.10-12 3" xfId="2528"/>
    <cellStyle name="差_2013.10-12 4" xfId="2529"/>
    <cellStyle name="差_2013.10-12_2014补贴续发单 2" xfId="2530"/>
    <cellStyle name="差_2013.10-12_2013补贴续发单 2" xfId="2531"/>
    <cellStyle name="差_2013.10-12_2013补贴续发单 2 2" xfId="2532"/>
    <cellStyle name="计算 2 5" xfId="2533"/>
    <cellStyle name="普通_ 白土" xfId="2534"/>
    <cellStyle name="差_2013.10-12_2013补贴续发单 2 3" xfId="2535"/>
    <cellStyle name="差_2013.10-12_2013补贴续发单 3" xfId="2536"/>
    <cellStyle name="差_2013.10-12_2013补贴续发单 4" xfId="2537"/>
    <cellStyle name="差_2013.10-12_2014补贴续发单" xfId="2538"/>
    <cellStyle name="好_2014补贴续发单_1_2014补贴续发单_2015补贴续发单" xfId="2539"/>
    <cellStyle name="计算 2 2 2 2" xfId="2540"/>
    <cellStyle name="差_2013.10-12_2014补贴续发单_2014补贴续发单 2" xfId="2541"/>
    <cellStyle name="常规 13 2 2" xfId="2542"/>
    <cellStyle name="差_2013.10-12_2014补贴续发单_2015补贴续发单" xfId="2543"/>
    <cellStyle name="差_2013.7-9 2 3" xfId="2544"/>
    <cellStyle name="好 2 2 2" xfId="2545"/>
    <cellStyle name="差_2013变更单" xfId="2546"/>
    <cellStyle name="差_2013变更单 2" xfId="2547"/>
    <cellStyle name="差_2013变更单 2 2" xfId="2548"/>
    <cellStyle name="差_2013变更单 2 2 2" xfId="2549"/>
    <cellStyle name="差_2013变更单 2 3" xfId="2550"/>
    <cellStyle name="差_2013变更单 3" xfId="2551"/>
    <cellStyle name="差_2013补贴续发单 2 2" xfId="2552"/>
    <cellStyle name="差_2013补贴续发单 2 3" xfId="2553"/>
    <cellStyle name="差_2013补贴续发单 4" xfId="2554"/>
    <cellStyle name="好_2013补贴续发单_1_2014补贴续发单_2015补贴续发单" xfId="2555"/>
    <cellStyle name="差_2013补贴续发单_1 2" xfId="2556"/>
    <cellStyle name="差_2013补贴续发单_1 2 2" xfId="2557"/>
    <cellStyle name="差_2013补贴续发单_1 2 2 2" xfId="2558"/>
    <cellStyle name="好_Book1_1_2013补贴续发单" xfId="2559"/>
    <cellStyle name="差_2013补贴续发单_1 2 3" xfId="2560"/>
    <cellStyle name="差_2013补贴续发单_1 3" xfId="2561"/>
    <cellStyle name="差_2013补贴续发单_1 4" xfId="2562"/>
    <cellStyle name="差_2013补贴续发单_1_2013补贴续发单" xfId="2563"/>
    <cellStyle name="差_2013补贴续发单_1_2013补贴续发单 4" xfId="2564"/>
    <cellStyle name="差_2013补贴续发单_1_2014补贴续发单_2014补贴续发单" xfId="2565"/>
    <cellStyle name="差_2013补贴续发单_1_2014补贴续发单_2014补贴续发单 2" xfId="2566"/>
    <cellStyle name="差_2013补贴续发单_1_2014补贴续发单_2015.7-9" xfId="2567"/>
    <cellStyle name="差_2013年7-9月低保基本情况" xfId="2568"/>
    <cellStyle name="常规 5 2" xfId="2569"/>
    <cellStyle name="差_2013年7-9月低保基本情况 2" xfId="2570"/>
    <cellStyle name="常规 5 2 2" xfId="2571"/>
    <cellStyle name="差_2013年7-9月低保基本情况 2 2" xfId="2572"/>
    <cellStyle name="差_2013年7-9月低保基本情况 3" xfId="2573"/>
    <cellStyle name="差_2013年7-9月低保基本情况 4" xfId="2574"/>
    <cellStyle name="差_2014.4-6 2 2" xfId="2575"/>
    <cellStyle name="差_2014.4-6 2 2 2" xfId="2576"/>
    <cellStyle name="常规 13 3" xfId="2577"/>
    <cellStyle name="好_Book1_2014.4-6" xfId="2578"/>
    <cellStyle name="差_2014.4-6 2 3" xfId="2579"/>
    <cellStyle name="差_2014.4-6 3" xfId="2580"/>
    <cellStyle name="差_2014.4-6 4" xfId="2581"/>
    <cellStyle name="差_2014.4-6_2015.7-9" xfId="2582"/>
    <cellStyle name="差_2014.4-6_2015补贴续发单" xfId="2583"/>
    <cellStyle name="差_2014补贴续发单 2 2" xfId="2584"/>
    <cellStyle name="輔色2 2 2" xfId="2585"/>
    <cellStyle name="差_2014补贴续发单 2 3" xfId="2586"/>
    <cellStyle name="差_2014补贴续发单 3" xfId="2587"/>
    <cellStyle name="輔色2 3" xfId="2588"/>
    <cellStyle name="差_2014补贴续发单 4" xfId="2589"/>
    <cellStyle name="好_2013补贴续发单_2_2013补贴续发单" xfId="2590"/>
    <cellStyle name="差_2014补贴续发单_1" xfId="2591"/>
    <cellStyle name="差_2014补贴续发单_1 2" xfId="2592"/>
    <cellStyle name="差_2014补贴续发单_1 2 2 2" xfId="2593"/>
    <cellStyle name="差_2014补贴续发单_1 2 3" xfId="2594"/>
    <cellStyle name="差_2014补贴续发单_1 3" xfId="2595"/>
    <cellStyle name="差_2014补贴续发单_1 4" xfId="2596"/>
    <cellStyle name="差_2014补贴续发单_1_2015.7-9" xfId="2597"/>
    <cellStyle name="差_2014补贴续发单_1_2015补贴续发单" xfId="2598"/>
    <cellStyle name="差_2014补贴续发单_2014补贴续发单" xfId="2599"/>
    <cellStyle name="差_2014补贴续发单_2014补贴续发单 2" xfId="2600"/>
    <cellStyle name="差_2014补贴续发单_2014补贴续发单_2014补贴续发单" xfId="2601"/>
    <cellStyle name="差_2014补贴续发单_2014补贴续发单_2014补贴续发单 2" xfId="2602"/>
    <cellStyle name="差_2014补贴续发单_2014补贴续发单_2015.7-9" xfId="2603"/>
    <cellStyle name="差_2014补贴续发单_2014补贴续发单_2015补贴续发单" xfId="2604"/>
    <cellStyle name="差_Sheet1" xfId="2605"/>
    <cellStyle name="差_Sheet1 2" xfId="2606"/>
    <cellStyle name="差_变更单" xfId="2607"/>
    <cellStyle name="差_变更单 2" xfId="2608"/>
    <cellStyle name="差_变更单 3" xfId="2609"/>
    <cellStyle name="差_变更单 4" xfId="2610"/>
    <cellStyle name="差_新2013年一季度区变更和新增单（青山湖批准单）" xfId="2611"/>
    <cellStyle name="差_新2013年一季度区变更和新增单（青山湖批准单） 2 2" xfId="2612"/>
    <cellStyle name="差_新2013年一季度区变更和新增单（青山湖批准单） 2 2 2" xfId="2613"/>
    <cellStyle name="常规 11" xfId="2614"/>
    <cellStyle name="常规 11 2" xfId="2615"/>
    <cellStyle name="常规 12" xfId="2616"/>
    <cellStyle name="常规 12 2" xfId="2617"/>
    <cellStyle name="常规 12 2 2" xfId="2618"/>
    <cellStyle name="常规 12 3" xfId="2619"/>
    <cellStyle name="常规 13" xfId="2620"/>
    <cellStyle name="常规 16 2 2" xfId="2621"/>
    <cellStyle name="常规 16 3" xfId="2622"/>
    <cellStyle name="常规 17" xfId="2623"/>
    <cellStyle name="检查单元格 2 2 3" xfId="2624"/>
    <cellStyle name="注释 4 2" xfId="2625"/>
    <cellStyle name="常规 17 2" xfId="2626"/>
    <cellStyle name="常规 18 2" xfId="2627"/>
    <cellStyle name="常规 18 2 2" xfId="2628"/>
    <cellStyle name="常规 18 3" xfId="2629"/>
    <cellStyle name="常规 19" xfId="2630"/>
    <cellStyle name="常规 24" xfId="2631"/>
    <cellStyle name="常规 2" xfId="2632"/>
    <cellStyle name="常规 2 2" xfId="2633"/>
    <cellStyle name="常规 2 2 2" xfId="2634"/>
    <cellStyle name="常规 2 2 3" xfId="2635"/>
    <cellStyle name="常规 2 2 3 2 2" xfId="2636"/>
    <cellStyle name="常规 2 2 4" xfId="2637"/>
    <cellStyle name="常规 2 3" xfId="2638"/>
    <cellStyle name="常规 2 3 2" xfId="2639"/>
    <cellStyle name="常规 2 3 2 2" xfId="2640"/>
    <cellStyle name="常规 2 3 3" xfId="2641"/>
    <cellStyle name="常规 2 8" xfId="2642"/>
    <cellStyle name="强调文字颜色 2 3 2 2" xfId="2643"/>
    <cellStyle name="输入 2" xfId="2644"/>
    <cellStyle name="常规 3" xfId="2645"/>
    <cellStyle name="常规 3 2" xfId="2646"/>
    <cellStyle name="常规 3 2 2" xfId="2647"/>
    <cellStyle name="常规 3 2 3" xfId="2648"/>
    <cellStyle name="常规 3 3" xfId="2649"/>
    <cellStyle name="常规 3 3 2" xfId="2650"/>
    <cellStyle name="常规 3 3 3" xfId="2651"/>
    <cellStyle name="烹拳 [0]_97MBO" xfId="2652"/>
    <cellStyle name="常规 3 4" xfId="2653"/>
    <cellStyle name="常规 3 4 2" xfId="2654"/>
    <cellStyle name="常规 3 5" xfId="2655"/>
    <cellStyle name="常规 3 5 2" xfId="2656"/>
    <cellStyle name="常规 3 5 3" xfId="2657"/>
    <cellStyle name="常规 3 6" xfId="2658"/>
    <cellStyle name="常规 3 6 2" xfId="2659"/>
    <cellStyle name="常规 3 7" xfId="2660"/>
    <cellStyle name="常规 3 8" xfId="2661"/>
    <cellStyle name="常规 3_Sheet1" xfId="2662"/>
    <cellStyle name="常规 4" xfId="2663"/>
    <cellStyle name="常规 4 2" xfId="2664"/>
    <cellStyle name="常规 4 2 2" xfId="2665"/>
    <cellStyle name="常规 4 4" xfId="2666"/>
    <cellStyle name="常规 4 2 2 2" xfId="2667"/>
    <cellStyle name="常规 6 4" xfId="2668"/>
    <cellStyle name="常规 4 2 2 2 2" xfId="2669"/>
    <cellStyle name="常规 4 2 3" xfId="2670"/>
    <cellStyle name="常规 4 3" xfId="2671"/>
    <cellStyle name="常规 4 3 2" xfId="2672"/>
    <cellStyle name="常规 5 4" xfId="2673"/>
    <cellStyle name="常规 4_2015补贴续发单" xfId="2674"/>
    <cellStyle name="常规 5 3" xfId="2675"/>
    <cellStyle name="常规 5 3 2" xfId="2676"/>
    <cellStyle name="常规 150" xfId="2677"/>
    <cellStyle name="常规 5 5" xfId="2678"/>
    <cellStyle name="常规 5_2015补贴续发单" xfId="2679"/>
    <cellStyle name="常规 6" xfId="2680"/>
    <cellStyle name="常规 6 2" xfId="2681"/>
    <cellStyle name="常规 6 2 2" xfId="2682"/>
    <cellStyle name="常规 6 3" xfId="2683"/>
    <cellStyle name="常规 6 3 2" xfId="2684"/>
    <cellStyle name="常规 7" xfId="2685"/>
    <cellStyle name="常规 7 2 2" xfId="2686"/>
    <cellStyle name="常规 8" xfId="2687"/>
    <cellStyle name="好_2013补贴续发单_1_2014补贴续发单_2014补贴续发单 2" xfId="2688"/>
    <cellStyle name="常规 8 3" xfId="2689"/>
    <cellStyle name="常规 9" xfId="2690"/>
    <cellStyle name="輔色1_2015补贴续发单" xfId="2691"/>
    <cellStyle name="輔色2 3 2" xfId="2692"/>
    <cellStyle name="輔色2_2015补贴续发单" xfId="2693"/>
    <cellStyle name="檢查儲存格 2 2 2" xfId="2694"/>
    <cellStyle name="輔色3" xfId="2695"/>
    <cellStyle name="輔色3 2" xfId="2696"/>
    <cellStyle name="輔色3 2 2 2" xfId="2697"/>
    <cellStyle name="輔色3_2015补贴续发单" xfId="2698"/>
    <cellStyle name="輔色4" xfId="2699"/>
    <cellStyle name="輔色4 2 2" xfId="2700"/>
    <cellStyle name="輔色4 2 2 2" xfId="2701"/>
    <cellStyle name="輔色4 3 2" xfId="2702"/>
    <cellStyle name="輔色5" xfId="2703"/>
    <cellStyle name="輔色5 2" xfId="2704"/>
    <cellStyle name="輔色5 3" xfId="2705"/>
    <cellStyle name="輔色5_2015补贴续发单" xfId="2706"/>
    <cellStyle name="好_Book1_1 2" xfId="2707"/>
    <cellStyle name="輔色6" xfId="2708"/>
    <cellStyle name="輔色6 2" xfId="2709"/>
    <cellStyle name="輔色6 2 2" xfId="2710"/>
    <cellStyle name="输入 4" xfId="2711"/>
    <cellStyle name="輔色6 2 2 2" xfId="2712"/>
    <cellStyle name="輔色6 3 2" xfId="2713"/>
    <cellStyle name="好 2 2" xfId="2714"/>
    <cellStyle name="好 3" xfId="2715"/>
    <cellStyle name="好 3 2" xfId="2716"/>
    <cellStyle name="好_（最终）2013一季度变更和新增单（西湖申请单）_2013补贴续发单" xfId="2717"/>
    <cellStyle name="好_（最终）2013一季度变更和新增单（西湖申请单）_2013补贴续发单 2" xfId="2718"/>
    <cellStyle name="好_（最终）2013一季度变更和新增单（西湖申请单）_2013补贴续发单 2 2" xfId="2719"/>
    <cellStyle name="好_（最终）2013一季度变更和新增单（西湖申请单）_2013补贴续发单 2 3" xfId="2720"/>
    <cellStyle name="好_（最终）2013一季度变更和新增单（西湖申请单）_2013补贴续发单 3" xfId="2721"/>
    <cellStyle name="好_Book1_1_2014补贴续发单 2" xfId="2722"/>
    <cellStyle name="好_Book1_2013年7-9月低保基本情况_2014年廉租住房租赁台帐（含家庭成员）" xfId="2723"/>
    <cellStyle name="好_（最终）2013一季度变更和新增单（西湖申请单）_2013补贴续发单 4" xfId="2724"/>
    <cellStyle name="好_（最终）2013一季度变更和新增单（西湖申请单）_2014.4-6" xfId="2725"/>
    <cellStyle name="好_（最终）2013一季度变更和新增单（西湖申请单）_2014.4-6 2" xfId="2726"/>
    <cellStyle name="好_（最终）2013一季度变更和新增单（西湖申请单）_2014.4-6 2 2" xfId="2727"/>
    <cellStyle name="好_（最终）2013一季度变更和新增单（西湖申请单）_2014.4-6 2 2 2" xfId="2728"/>
    <cellStyle name="好_（最终）2013一季度变更和新增单（西湖申请单）_2014.4-6 2 3" xfId="2729"/>
    <cellStyle name="好_（最终）2013一季度变更和新增单（西湖申请单）_2014.4-6 3" xfId="2730"/>
    <cellStyle name="好_（最终）2013一季度变更和新增单（西湖申请单）_2014.4-6 4" xfId="2731"/>
    <cellStyle name="好_（最终）2013一季度变更和新增单（西湖申请单）_2014.4-6_2014补贴续发单" xfId="2732"/>
    <cellStyle name="好_（最终）2013一季度变更和新增单（西湖申请单）_2014.4-6_2014补贴续发单 2" xfId="2733"/>
    <cellStyle name="好_（最终）2013一季度变更和新增单（西湖申请单）_2014.4-6_2015补贴续发单" xfId="2734"/>
    <cellStyle name="好_（最终）2013一季度变更和新增单（西湖申请单）_2014补贴续发单 2 2 2" xfId="2735"/>
    <cellStyle name="好_（最终）2013一季度变更和新增单（西湖申请单）_2014补贴续发单_2014补贴续发单" xfId="2736"/>
    <cellStyle name="好_（最终）2013一季度变更和新增单（西湖申请单）_2014补贴续发单_2014补贴续发单 2" xfId="2737"/>
    <cellStyle name="好_（最终）2013一季度变更和新增单（西湖申请单）_2014补贴续发单_2015补贴续发单" xfId="2738"/>
    <cellStyle name="好_（最终）2013一季度变更和新增单（西湖申请单）_2015补贴续发单" xfId="2739"/>
    <cellStyle name="好_2013.10-12" xfId="2740"/>
    <cellStyle name="好_2013.10-12 2" xfId="2741"/>
    <cellStyle name="好_2013.10-12 2 2" xfId="2742"/>
    <cellStyle name="好_2013.10-12 2 2 2" xfId="2743"/>
    <cellStyle name="好_2013.10-12_2013补贴续发单" xfId="2744"/>
    <cellStyle name="好_2013.10-12_2013补贴续发单 2" xfId="2745"/>
    <cellStyle name="好_2013.10-12_2013补贴续发单 2 2" xfId="2746"/>
    <cellStyle name="好_2013.10-12_2013补贴续发单 2 2 2" xfId="2747"/>
    <cellStyle name="好_2013.10-12_2013补贴续发单 2 3" xfId="2748"/>
    <cellStyle name="好_2013.10-12_2013补贴续发单 3" xfId="2749"/>
    <cellStyle name="好_2013.10-12_2013补贴续发单 4" xfId="2750"/>
    <cellStyle name="好_2013.10-12_2014补贴续发单" xfId="2751"/>
    <cellStyle name="好_2013.10-12_2014补贴续发单 2" xfId="2752"/>
    <cellStyle name="好_2013.10-12_2014补贴续发单_2014补贴续发单 2" xfId="2753"/>
    <cellStyle name="好_2013.7-9" xfId="2754"/>
    <cellStyle name="好_2013.7-9 2" xfId="2755"/>
    <cellStyle name="常规 61" xfId="2756"/>
    <cellStyle name="好_2013.7-9 2 2" xfId="2757"/>
    <cellStyle name="好_2013.7-9 2 2 2" xfId="2758"/>
    <cellStyle name="好_2013.7-9 2 3" xfId="2759"/>
    <cellStyle name="好_2013.7-9 4" xfId="2760"/>
    <cellStyle name="好_2013变更单 2 2" xfId="2761"/>
    <cellStyle name="好_2013变更单 2 2 2" xfId="2762"/>
    <cellStyle name="連結的儲存格" xfId="2763"/>
    <cellStyle name="好_2013变更单 2 3" xfId="2764"/>
    <cellStyle name="好_2013补贴续发单 3" xfId="2765"/>
    <cellStyle name="好_2013补贴续发单 4" xfId="2766"/>
    <cellStyle name="好_2013补贴续发单_1" xfId="2767"/>
    <cellStyle name="好_2013补贴续发单_1 2 2 2" xfId="2768"/>
    <cellStyle name="好_2013补贴续发单_1 2 3" xfId="2769"/>
    <cellStyle name="好_2013补贴续发单_1 4" xfId="2770"/>
    <cellStyle name="好_2013补贴续发单_1_2013补贴续发单" xfId="2771"/>
    <cellStyle name="好_2013补贴续发单_1_2013补贴续发单 2" xfId="2772"/>
    <cellStyle name="好_2013补贴续发单_1_2013补贴续发单 2 2" xfId="2773"/>
    <cellStyle name="好_2013补贴续发单_1_2013补贴续发单 2 3" xfId="2774"/>
    <cellStyle name="好_2013补贴续发单_1_2014补贴续发单 2" xfId="2775"/>
    <cellStyle name="好_2013补贴续发单_1_2014补贴续发单_2014补贴续发单" xfId="2776"/>
    <cellStyle name="好_2013补贴续发单_1_2014补贴续发单_2015.7-9" xfId="2777"/>
    <cellStyle name="好_2013补贴续发单_2" xfId="2778"/>
    <cellStyle name="好_2013补贴续发单_2_2014补贴续发单_2015.7-9" xfId="2779"/>
    <cellStyle name="好_2013年7-9月低保基本情况" xfId="2780"/>
    <cellStyle name="好_2014.4-6_2014补贴续发单" xfId="2781"/>
    <cellStyle name="好_2014.4-6_2015补贴续发单" xfId="2782"/>
    <cellStyle name="好_2014补贴续发单" xfId="2783"/>
    <cellStyle name="好_2014补贴续发单 2" xfId="2784"/>
    <cellStyle name="好_2014补贴续发单 3" xfId="2785"/>
    <cellStyle name="好_2014补贴续发单 4" xfId="2786"/>
    <cellStyle name="好_2014补贴续发单_1_2014补贴续发单" xfId="2787"/>
    <cellStyle name="好_2014补贴续发单_2" xfId="2788"/>
    <cellStyle name="好_2014补贴续发单_2_2015.7-9" xfId="2789"/>
    <cellStyle name="好_2014补贴续发单_2_2015补贴续发单" xfId="2790"/>
    <cellStyle name="好_2014补贴续发单_2014补贴续发单" xfId="2791"/>
    <cellStyle name="常规_Sheet1_7 2" xfId="2792"/>
    <cellStyle name="好_2014补贴续发单_2014补贴续发单_2015补贴续发单" xfId="2793"/>
    <cellStyle name="好_2014补贴续发单_3" xfId="2794"/>
    <cellStyle name="好_2014补贴续发单_3_2015.7-9" xfId="2795"/>
    <cellStyle name="好_2014补贴续发单_3_2015补贴续发单" xfId="2796"/>
    <cellStyle name="好_2015补贴续发单" xfId="2797"/>
    <cellStyle name="好_Book1" xfId="2798"/>
    <cellStyle name="好_Book1 2 2" xfId="2799"/>
    <cellStyle name="好_Book1 2 2 2" xfId="2800"/>
    <cellStyle name="好_Book1 3" xfId="2801"/>
    <cellStyle name="好_Book1 3 2" xfId="2802"/>
    <cellStyle name="好_Book1_1" xfId="2803"/>
    <cellStyle name="好_Book1_1 2 2" xfId="2804"/>
    <cellStyle name="好_Book1_1 2 2 2" xfId="2805"/>
    <cellStyle name="好_Book1_1 3" xfId="2806"/>
    <cellStyle name="好_Book1_1 3 2" xfId="2807"/>
    <cellStyle name="好_Book1_1_2013年7-9月低保基本情况" xfId="2808"/>
    <cellStyle name="好_Book1_1_2014.4-6" xfId="2809"/>
    <cellStyle name="好_Book1_1_2014.4-6 2" xfId="2810"/>
    <cellStyle name="好_Book1_1_2014.4-6_2015.7-9" xfId="2811"/>
    <cellStyle name="好_Book1_1_2014.4-6_2015补贴续发单" xfId="2812"/>
    <cellStyle name="链接单元格 3" xfId="2813"/>
    <cellStyle name="뷭?_BOOKSHIP" xfId="2814"/>
    <cellStyle name="好_Book1_1_2014补贴续发单" xfId="2815"/>
    <cellStyle name="好_Book1_1_2014补贴续发单_2014补贴续发单" xfId="2816"/>
    <cellStyle name="好_Book1_1_2014补贴续发单_2015.7-9" xfId="2817"/>
    <cellStyle name="好_Book1_1_2015.7-9" xfId="2818"/>
    <cellStyle name="好_Book1_2013补贴续发单" xfId="2819"/>
    <cellStyle name="好_Book1_2013年7-9月低保基本情况" xfId="2820"/>
    <cellStyle name="好_Book1_2014.4-6 2" xfId="2821"/>
    <cellStyle name="好_Book1_2014.4-6_2014补贴续发单" xfId="2822"/>
    <cellStyle name="好_Book1_2014.4-6_2015.7-9" xfId="2823"/>
    <cellStyle name="好_Book1_2014补贴续发单_1" xfId="2824"/>
    <cellStyle name="好_Book1_2014补贴续发单_2014补贴续发单" xfId="2825"/>
    <cellStyle name="好_Book1_2014补贴续发单_2015补贴续发单" xfId="2826"/>
    <cellStyle name="好_Book1_2015.7-9" xfId="2827"/>
    <cellStyle name="好_Book1_2015补贴续发单" xfId="2828"/>
    <cellStyle name="好_变更单_2014补贴续发单" xfId="2829"/>
    <cellStyle name="好_Sheet1" xfId="2830"/>
    <cellStyle name="好_Sheet1 2" xfId="2831"/>
    <cellStyle name="好_变更单 2" xfId="2832"/>
    <cellStyle name="好_变更单 2 2" xfId="2833"/>
    <cellStyle name="好_变更单 2 2 2" xfId="2834"/>
    <cellStyle name="好_变更单 2 3" xfId="2835"/>
    <cellStyle name="好_变更单 2 4" xfId="2836"/>
    <cellStyle name="好_变更单 3 2" xfId="2837"/>
    <cellStyle name="好_变更单 3 3" xfId="2838"/>
    <cellStyle name="好_变更单_2013补贴续发单 2 2" xfId="2839"/>
    <cellStyle name="输入 2 4" xfId="2840"/>
    <cellStyle name="好_变更单_2013补贴续发单 2 3" xfId="2841"/>
    <cellStyle name="输入 2 5" xfId="2842"/>
    <cellStyle name="好_变更单_2013补贴续发单 4" xfId="2843"/>
    <cellStyle name="好_变更单_2013年7-9月低保基本情况" xfId="2844"/>
    <cellStyle name="好_变更单_2013年7-9月低保基本情况 2" xfId="2845"/>
    <cellStyle name="好_变更单_2013年7-9月低保基本情况 2 2" xfId="2846"/>
    <cellStyle name="好_变更单_2014.4-6" xfId="2847"/>
    <cellStyle name="好_变更单_2014.4-6 2" xfId="2848"/>
    <cellStyle name="好_变更单_2014.4-6 2 2" xfId="2849"/>
    <cellStyle name="好_变更单_2014.4-6 2 2 2" xfId="2850"/>
    <cellStyle name="好_变更单_2014.4-6 2 3" xfId="2851"/>
    <cellStyle name="好_变更单_2014.4-6 3" xfId="2852"/>
    <cellStyle name="好_变更单_2014.4-6 4" xfId="2853"/>
    <cellStyle name="好_变更单_2014.4-6_2014补贴续发单" xfId="2854"/>
    <cellStyle name="好_变更单_2014补贴续发单 2" xfId="2855"/>
    <cellStyle name="好_变更单_2014补贴续发单 2 2" xfId="2856"/>
    <cellStyle name="好_变更单_2014补贴续发单 2 2 2" xfId="2857"/>
    <cellStyle name="好_变更单_2014补贴续发单 2 3" xfId="2858"/>
    <cellStyle name="好_变更单_2014补贴续发单 3" xfId="2859"/>
    <cellStyle name="好_变更单_2014补贴续发单 4" xfId="2860"/>
    <cellStyle name="好_变更单_2014补贴续发单_1 2" xfId="2861"/>
    <cellStyle name="好_变更单_2014补贴续发单_1 2 2" xfId="2862"/>
    <cellStyle name="好_变更单_2014补贴续发单_1 2 2 2" xfId="2863"/>
    <cellStyle name="好_变更单_2014补贴续发单_1 2 3" xfId="2864"/>
    <cellStyle name="好_变更单_2014补贴续发单_1_2014补贴续发单" xfId="2865"/>
    <cellStyle name="好_变更单_2014补贴续发单_1_2015.7-9" xfId="2866"/>
    <cellStyle name="好_变更单_2014补贴续发单_1_2015补贴续发单" xfId="2867"/>
    <cellStyle name="好_变更单_2015补贴续发单" xfId="2868"/>
    <cellStyle name="好_新2013年一季度区变更和新增单（青山湖批准单）" xfId="2869"/>
    <cellStyle name="常规 46 3 2 3" xfId="2870"/>
    <cellStyle name="好_新2013年一季度区变更和新增单（青山湖批准单） 2" xfId="2871"/>
    <cellStyle name="好_新2013年一季度区变更和新增单（青山湖批准单） 2 2" xfId="2872"/>
    <cellStyle name="好_新2013年一季度区变更和新增单（青山湖批准单） 2 2 2" xfId="2873"/>
    <cellStyle name="好_新2013年一季度区变更和新增单（青山湖批准单） 3" xfId="2874"/>
    <cellStyle name="好_新2013年一季度区变更和新增单（青山湖批准单） 4" xfId="2875"/>
    <cellStyle name="合計 3 2" xfId="2876"/>
    <cellStyle name="桁区切り_TCT(JP) Inventory revised(3.16.01)" xfId="2877"/>
    <cellStyle name="壞" xfId="2878"/>
    <cellStyle name="壞 2" xfId="2879"/>
    <cellStyle name="壞 2 2" xfId="2880"/>
    <cellStyle name="壞 2 2 2" xfId="2881"/>
    <cellStyle name="檢查儲存格 3" xfId="2882"/>
    <cellStyle name="壞 3" xfId="2883"/>
    <cellStyle name="壞 3 2" xfId="2884"/>
    <cellStyle name="壞_2014.4-6" xfId="2885"/>
    <cellStyle name="壞_2014.4-6_2014补贴续发单" xfId="2886"/>
    <cellStyle name="壞_2014.4-6_2015补贴续发单" xfId="2887"/>
    <cellStyle name="壞_2014补贴续发单" xfId="2888"/>
    <cellStyle name="壞_2014补贴续发单_2014补贴续发单" xfId="2889"/>
    <cellStyle name="壞_2015补贴续发单" xfId="2890"/>
    <cellStyle name="壞_Book1_1 2" xfId="2891"/>
    <cellStyle name="壞_Book1_1_2013年7-9月低保基本情况" xfId="2892"/>
    <cellStyle name="壞_Book1_1_2013年7-9月低保基本情况_2014年廉租住房租赁台帐（含家庭成员）" xfId="2893"/>
    <cellStyle name="壞_Book1_1_2013年廉租住房新台帐" xfId="2894"/>
    <cellStyle name="壞_Book1_1_2013年廉租住房新台帐_2014年廉租住房租赁台帐（含家庭成员）" xfId="2895"/>
    <cellStyle name="壞_Book1_1_2014.4-6" xfId="2896"/>
    <cellStyle name="壞_Book1_1_2014补贴续发单_1" xfId="2897"/>
    <cellStyle name="壞_Book1_1_2014补贴续发单_2015.7-9" xfId="2898"/>
    <cellStyle name="壞_Book1_1_2014补贴续发单_2015补贴续发单" xfId="2899"/>
    <cellStyle name="壞_Book1_2013补贴续发单" xfId="2900"/>
    <cellStyle name="壞_Book1_2013年7-9月低保基本情况" xfId="2901"/>
    <cellStyle name="壞_Book1_2013年7-9月低保基本情况_2014年廉租住房租赁台帐（含家庭成员）" xfId="2902"/>
    <cellStyle name="壞_Book1_2014补贴续发单" xfId="2903"/>
    <cellStyle name="壞_Book1_2014补贴续发单 2" xfId="2904"/>
    <cellStyle name="壞_Book1_2014补贴续发单_1" xfId="2905"/>
    <cellStyle name="输入_2015补贴续发单" xfId="2906"/>
    <cellStyle name="壞_Book1_2014补贴续发单_2014补贴续发单" xfId="2907"/>
    <cellStyle name="壞_Book1_2014补贴续发单_2015.7-9" xfId="2908"/>
    <cellStyle name="壞_Book1_2014补贴续发单_2015补贴续发单" xfId="2909"/>
    <cellStyle name="汇总 2 2 2" xfId="2910"/>
    <cellStyle name="汇总 3 2 2" xfId="2911"/>
    <cellStyle name="计算 2 2" xfId="2912"/>
    <cellStyle name="计算 2 2 2" xfId="2913"/>
    <cellStyle name="计算 2 2 3" xfId="2914"/>
    <cellStyle name="计算 2 2 4" xfId="2915"/>
    <cellStyle name="计算 2 3" xfId="2916"/>
    <cellStyle name="计算 2 3 2" xfId="2917"/>
    <cellStyle name="计算 3" xfId="2918"/>
    <cellStyle name="计算 3 2" xfId="2919"/>
    <cellStyle name="计算 3 3" xfId="2920"/>
    <cellStyle name="计算 4" xfId="2921"/>
    <cellStyle name="計算方式" xfId="2922"/>
    <cellStyle name="計算方式 2" xfId="2923"/>
    <cellStyle name="計算方式 2 2 2" xfId="2924"/>
    <cellStyle name="計算方式 3" xfId="2925"/>
    <cellStyle name="計算方式 3 2" xfId="2926"/>
    <cellStyle name="計算方式_2015补贴续发单" xfId="2927"/>
    <cellStyle name="检查单元格 2" xfId="2928"/>
    <cellStyle name="检查单元格 2 2" xfId="2929"/>
    <cellStyle name="检查单元格 2 3" xfId="2930"/>
    <cellStyle name="检查单元格 2 3 2" xfId="2931"/>
    <cellStyle name="常规 109 2" xfId="2932"/>
    <cellStyle name="检查单元格 2 4" xfId="2933"/>
    <cellStyle name="检查单元格 2 5" xfId="2934"/>
    <cellStyle name="检查单元格 3" xfId="2935"/>
    <cellStyle name="检查单元格 4" xfId="2936"/>
    <cellStyle name="檢查儲存格 2" xfId="2937"/>
    <cellStyle name="檢查儲存格 2 2" xfId="2938"/>
    <cellStyle name="檢查儲存格 3 2" xfId="2939"/>
    <cellStyle name="檢查儲存格_2015补贴续发单" xfId="2940"/>
    <cellStyle name="解释性文本 2" xfId="2941"/>
    <cellStyle name="解释性文本 3" xfId="2942"/>
    <cellStyle name="解释性文本 3 2" xfId="2943"/>
    <cellStyle name="链接单元格 2" xfId="2944"/>
    <cellStyle name="链接单元格 2 2" xfId="2945"/>
    <cellStyle name="链接单元格 2 2 2" xfId="2946"/>
    <cellStyle name="链接单元格 2 3" xfId="2947"/>
    <cellStyle name="链接单元格 2 4" xfId="2948"/>
    <cellStyle name="链接单元格 3 2" xfId="2949"/>
    <cellStyle name="链接单元格 3 3" xfId="2950"/>
    <cellStyle name="霓付_97MBO" xfId="2951"/>
    <cellStyle name="适中 2 3" xfId="2952"/>
    <cellStyle name="똿뗦먛귟_PRODUCT DETAIL Q1" xfId="2953"/>
    <cellStyle name="砯刽[0]_P.I猀" xfId="2954"/>
    <cellStyle name="千分位[0]_ 白土" xfId="2955"/>
    <cellStyle name="千分位_ 白土" xfId="2956"/>
    <cellStyle name="千位_laroux" xfId="2957"/>
    <cellStyle name="千位分隔 2" xfId="2958"/>
    <cellStyle name="千位分隔 2 2" xfId="2959"/>
    <cellStyle name="千位分隔 2 2 2" xfId="2960"/>
    <cellStyle name="千位分隔 2 2 3" xfId="2961"/>
    <cellStyle name="千位分隔 2 3" xfId="2962"/>
    <cellStyle name="千位分隔 3 2 3" xfId="2963"/>
    <cellStyle name="钎霖_laroux" xfId="2964"/>
    <cellStyle name="输入 3 3" xfId="2965"/>
    <cellStyle name="强调文字颜色 1 2" xfId="2966"/>
    <cellStyle name="强调文字颜色 1 2 2" xfId="2967"/>
    <cellStyle name="强调文字颜色 1 2 2 2" xfId="2968"/>
    <cellStyle name="强调文字颜色 1 2 2 2 2" xfId="2969"/>
    <cellStyle name="强调文字颜色 1 2 2 3" xfId="2970"/>
    <cellStyle name="强调文字颜色 1 2 3" xfId="2971"/>
    <cellStyle name="强调文字颜色 1 2 3 2" xfId="2972"/>
    <cellStyle name="强调文字颜色 1 2 4" xfId="2973"/>
    <cellStyle name="强调文字颜色 1 2 5" xfId="2974"/>
    <cellStyle name="强调文字颜色 1 3" xfId="2975"/>
    <cellStyle name="强调文字颜色 1 3 2 2" xfId="2976"/>
    <cellStyle name="强调文字颜色 1 4" xfId="2977"/>
    <cellStyle name="强调文字颜色 1_2015补贴续发单" xfId="2978"/>
    <cellStyle name="强调文字颜色 2 3" xfId="2979"/>
    <cellStyle name="强调文字颜色 2 4" xfId="2980"/>
    <cellStyle name="强调文字颜色 3 2" xfId="2981"/>
    <cellStyle name="强调文字颜色 3 2 2 2" xfId="2982"/>
    <cellStyle name="强调文字颜色 3 2 2 2 2" xfId="2983"/>
    <cellStyle name="强调文字颜色 3 2 2 3" xfId="2984"/>
    <cellStyle name="强调文字颜色 3 2 2 4" xfId="2985"/>
    <cellStyle name="强调文字颜色 3 2 3" xfId="2986"/>
    <cellStyle name="强调文字颜色 3 2 3 2" xfId="2987"/>
    <cellStyle name="强调文字颜色 3 2 4" xfId="2988"/>
    <cellStyle name="强调文字颜色 3 2 5" xfId="2989"/>
    <cellStyle name="强调文字颜色 3 3" xfId="2990"/>
    <cellStyle name="强调文字颜色 3 3 2 2" xfId="2991"/>
    <cellStyle name="强调文字颜色 3 4" xfId="2992"/>
    <cellStyle name="常规_溪霞城镇低保历史数据收集标准模板 2" xfId="2993"/>
    <cellStyle name="强调文字颜色 5 2 4" xfId="2994"/>
    <cellStyle name="强调文字颜色 5 2 5" xfId="2995"/>
    <cellStyle name="强调文字颜色 5 3" xfId="2996"/>
    <cellStyle name="强调文字颜色 5 3 2 2" xfId="2997"/>
    <cellStyle name="强调文字颜色 5_2015补贴续发单" xfId="2998"/>
    <cellStyle name="强调文字颜色 5 4" xfId="2999"/>
    <cellStyle name="强调文字颜色 6 2" xfId="3000"/>
    <cellStyle name="强调文字颜色 6 2 2 2 2" xfId="3001"/>
    <cellStyle name="强调文字颜色 6 2 2 3" xfId="3002"/>
    <cellStyle name="强调文字颜色 6 2 2 4" xfId="3003"/>
    <cellStyle name="强调文字颜色 6 2 3" xfId="3004"/>
    <cellStyle name="强调文字颜色 6 2 4" xfId="3005"/>
    <cellStyle name="强调文字颜色 6 2 5" xfId="3006"/>
    <cellStyle name="强调文字颜色 6 3 2 2" xfId="3007"/>
    <cellStyle name="强调文字颜色 6 4" xfId="3008"/>
    <cellStyle name="适中 2 2 2" xfId="3009"/>
    <cellStyle name="适中 2 2 2 2" xfId="3010"/>
    <cellStyle name="适中 2 2 3" xfId="3011"/>
    <cellStyle name="适中 2 2 4" xfId="3012"/>
    <cellStyle name="适中 2 3 2" xfId="3013"/>
    <cellStyle name="适中 3 2 2" xfId="3014"/>
    <cellStyle name="输出 2 2" xfId="3015"/>
    <cellStyle name="输出 2 2 2" xfId="3016"/>
    <cellStyle name="输出 2 2 2 2" xfId="3017"/>
    <cellStyle name="输出 2 2 3" xfId="3018"/>
    <cellStyle name="输出 2 2 4" xfId="3019"/>
    <cellStyle name="输出 2 3" xfId="3020"/>
    <cellStyle name="输出 2 3 2" xfId="3021"/>
    <cellStyle name="输出 2 4" xfId="3022"/>
    <cellStyle name="输出 2 5" xfId="3023"/>
    <cellStyle name="输出 3 2" xfId="3024"/>
    <cellStyle name="输出 3 3" xfId="3025"/>
    <cellStyle name="输入 2 2" xfId="3026"/>
    <cellStyle name="输入 2 2 2 2" xfId="3027"/>
    <cellStyle name="输入 2 2 4" xfId="3028"/>
    <cellStyle name="输入 2 3" xfId="3029"/>
    <cellStyle name="输入 3" xfId="3030"/>
    <cellStyle name="输入 3 2" xfId="3031"/>
    <cellStyle name="输入 3 2 2" xfId="3032"/>
    <cellStyle name="輸出 2 2 2" xfId="3033"/>
    <cellStyle name="輸出_2015补贴续发单" xfId="3034"/>
    <cellStyle name="輸入" xfId="3035"/>
    <cellStyle name="輸入 2" xfId="3036"/>
    <cellStyle name="輸入 2 2 2" xfId="3037"/>
    <cellStyle name="輸入 3 2" xfId="3038"/>
    <cellStyle name="說明文字 2" xfId="3039"/>
    <cellStyle name="隨後的超連結 3 2" xfId="3040"/>
    <cellStyle name="隨後的超連結 4" xfId="3041"/>
    <cellStyle name="样式 1 3 3" xfId="3042"/>
    <cellStyle name="樣式 1" xfId="3043"/>
    <cellStyle name="樣式 1 3 2" xfId="3044"/>
    <cellStyle name="믅됞 [0.00]_PRODUCT DETAIL Q1" xfId="3045"/>
    <cellStyle name="常规 54 3 2" xfId="3046"/>
    <cellStyle name="믅됞_PRODUCT DETAIL Q1" xfId="3047"/>
    <cellStyle name="中等 2 2" xfId="3048"/>
    <cellStyle name="中等 2 2 2" xfId="3049"/>
    <cellStyle name="中等 3 2" xfId="3050"/>
    <cellStyle name="中等_2015补贴续发单" xfId="3051"/>
    <cellStyle name="注释 2 2 2" xfId="3052"/>
    <cellStyle name="注释 2 2 3" xfId="3053"/>
    <cellStyle name="注释 2 2 4" xfId="3054"/>
    <cellStyle name="注释 2 4" xfId="3055"/>
    <cellStyle name="注释 4" xfId="3056"/>
    <cellStyle name="注释 5" xfId="3057"/>
    <cellStyle name="注释 5 2" xfId="3058"/>
    <cellStyle name="注释 5 3" xfId="3059"/>
    <cellStyle name="注释 6" xfId="3060"/>
    <cellStyle name="注释_2015补贴续发单" xfId="3061"/>
    <cellStyle name="콤마 [0]_1202" xfId="3062"/>
    <cellStyle name="콤마_1202" xfId="3063"/>
    <cellStyle name="통화 [0]_1202" xfId="3064"/>
    <cellStyle name="통화_1202" xfId="3065"/>
    <cellStyle name="표준_(정보부문)월별인원계획" xfId="3066"/>
    <cellStyle name="常规_Sheet1" xfId="3067"/>
    <cellStyle name="常规 45 2" xfId="3068"/>
    <cellStyle name="常规 46" xfId="3069"/>
    <cellStyle name="常规 14 10" xfId="3070"/>
    <cellStyle name="常规 32 2" xfId="3071"/>
    <cellStyle name="常规_Sheet1_2" xfId="3072"/>
    <cellStyle name="常规_2014补贴续发单" xfId="3073"/>
    <cellStyle name="常规 2 2 2 3" xfId="3074"/>
    <cellStyle name="常规_Sheet1_9 2" xfId="3075"/>
    <cellStyle name="常规 46 3 2" xfId="3076"/>
    <cellStyle name="常规 2 4 4 2" xfId="3077"/>
    <cellStyle name="常规 10 3 2 2" xfId="3078"/>
    <cellStyle name="常规 46 3" xfId="3079"/>
    <cellStyle name="常规 133 3" xfId="3080"/>
    <cellStyle name="常规 32" xfId="3081"/>
    <cellStyle name="常规 2 4 4" xfId="3082"/>
    <cellStyle name="常规 45 2 3" xfId="3083"/>
    <cellStyle name="常规 48" xfId="3084"/>
    <cellStyle name="常规 53" xfId="3085"/>
    <cellStyle name="常规_2013补贴续发单" xfId="3086"/>
    <cellStyle name="常规 11 2 4" xfId="3087"/>
    <cellStyle name="常规_2009年湾里廉租补贴发放名单" xfId="3088"/>
    <cellStyle name="常规 43 5" xfId="3089"/>
    <cellStyle name="常规 136" xfId="3090"/>
    <cellStyle name="常规 48 2" xfId="3091"/>
    <cellStyle name="常规_2013年1-3月低保新增家庭名单" xfId="3092"/>
    <cellStyle name="常规 38 2 2 6" xfId="3093"/>
    <cellStyle name="常规 10 3 2 2 2" xfId="3094"/>
    <cellStyle name="常规 12 2 4 3" xfId="3095"/>
    <cellStyle name="常规 133 2" xfId="3096"/>
    <cellStyle name="常规 35 2 2" xfId="3097"/>
    <cellStyle name="常规_Sheet1_8 2" xfId="3098"/>
    <cellStyle name="常规_1月_11 2 2" xfId="3099"/>
    <cellStyle name="常规 111 2 2" xfId="3100"/>
    <cellStyle name="常规_Sheet1 2" xfId="3101"/>
    <cellStyle name="常规_Sheet1_16 2" xfId="3102"/>
    <cellStyle name="常规 11 2 2 2 2" xfId="3103"/>
    <cellStyle name="Normal" xfId="3104"/>
    <cellStyle name="常规 10 6 4" xfId="3105"/>
    <cellStyle name="常规 10 2 2 2 2 2 2" xfId="3106"/>
    <cellStyle name="常规_未中签家庭" xfId="3107"/>
    <cellStyle name="常规 11 2 2 2 2 2 2" xfId="3108"/>
    <cellStyle name="常规_低收入补贴名单" xfId="3109"/>
  </cellStyles>
  <dxfs count="2">
    <dxf>
      <fill>
        <patternFill patternType="solid">
          <bgColor rgb="FFFF9900"/>
        </patternFill>
      </fill>
    </dxf>
    <dxf>
      <font>
        <family val="2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016;&#31227;&#20132;\&#24265;&#31199;&#25151;\&#20445;&#38556;&#25151;&#32593;&#19978;&#20844;&#31034;&#20449;&#24687;\2022&#24180;10&#26376;&#20844;&#31034;\&#36758;&#21306;&#19978;&#25253;\&#32493;&#21457;&#21517;&#21333;\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0"/>
  <sheetViews>
    <sheetView tabSelected="1" zoomScale="115" zoomScaleNormal="115" zoomScaleSheetLayoutView="130" workbookViewId="0">
      <selection activeCell="Q6" sqref="Q6"/>
    </sheetView>
  </sheetViews>
  <sheetFormatPr defaultColWidth="9.09259259259259" defaultRowHeight="28" customHeight="1"/>
  <cols>
    <col min="1" max="1" width="5" style="1" customWidth="1"/>
    <col min="2" max="2" width="9.4537037037037" style="1" customWidth="1"/>
    <col min="3" max="3" width="13" style="1" customWidth="1"/>
    <col min="4" max="4" width="11.2685185185185" style="1" customWidth="1"/>
    <col min="5" max="5" width="13.1851851851852" style="2" customWidth="1"/>
    <col min="6" max="6" width="18.0925925925926" style="2" customWidth="1"/>
    <col min="7" max="7" width="5" style="3" customWidth="1"/>
    <col min="8" max="8" width="8.63888888888889" style="3" customWidth="1"/>
    <col min="9" max="239" width="9.09259259259259" style="3"/>
    <col min="241" max="16384" width="9.09259259259259" style="3"/>
  </cols>
  <sheetData>
    <row r="1" ht="3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8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8" t="s">
        <v>10</v>
      </c>
    </row>
    <row r="3" customHeight="1" spans="1:10">
      <c r="A3" s="9">
        <v>1</v>
      </c>
      <c r="B3" s="10" t="s">
        <v>11</v>
      </c>
      <c r="C3" s="11" t="s">
        <v>12</v>
      </c>
      <c r="D3" s="11" t="s">
        <v>13</v>
      </c>
      <c r="E3" s="11" t="s">
        <v>14</v>
      </c>
      <c r="F3" s="12" t="s">
        <v>15</v>
      </c>
      <c r="G3" s="10">
        <v>4</v>
      </c>
      <c r="H3" s="10">
        <v>0</v>
      </c>
      <c r="I3" s="13">
        <v>15</v>
      </c>
      <c r="J3" s="14">
        <v>1020</v>
      </c>
    </row>
    <row r="4" customHeight="1" spans="1:10">
      <c r="A4" s="9">
        <v>2</v>
      </c>
      <c r="B4" s="10" t="s">
        <v>11</v>
      </c>
      <c r="C4" s="11" t="s">
        <v>12</v>
      </c>
      <c r="D4" s="11" t="s">
        <v>16</v>
      </c>
      <c r="E4" s="11" t="s">
        <v>17</v>
      </c>
      <c r="F4" s="12" t="s">
        <v>18</v>
      </c>
      <c r="G4" s="10">
        <v>1</v>
      </c>
      <c r="H4" s="10">
        <v>0</v>
      </c>
      <c r="I4" s="13">
        <v>15</v>
      </c>
      <c r="J4" s="14">
        <v>340</v>
      </c>
    </row>
    <row r="5" customHeight="1" spans="1:10">
      <c r="A5" s="9">
        <v>3</v>
      </c>
      <c r="B5" s="10" t="s">
        <v>11</v>
      </c>
      <c r="C5" s="10" t="s">
        <v>12</v>
      </c>
      <c r="D5" s="10" t="s">
        <v>19</v>
      </c>
      <c r="E5" s="11" t="s">
        <v>20</v>
      </c>
      <c r="F5" s="12" t="s">
        <v>21</v>
      </c>
      <c r="G5" s="15">
        <v>2</v>
      </c>
      <c r="H5" s="15">
        <v>0</v>
      </c>
      <c r="I5" s="13">
        <v>15</v>
      </c>
      <c r="J5" s="14">
        <v>510</v>
      </c>
    </row>
    <row r="6" customHeight="1" spans="1:10">
      <c r="A6" s="9">
        <v>4</v>
      </c>
      <c r="B6" s="10" t="s">
        <v>11</v>
      </c>
      <c r="C6" s="11" t="s">
        <v>12</v>
      </c>
      <c r="D6" s="11" t="s">
        <v>22</v>
      </c>
      <c r="E6" s="11" t="s">
        <v>23</v>
      </c>
      <c r="F6" s="12" t="s">
        <v>24</v>
      </c>
      <c r="G6" s="16">
        <v>1</v>
      </c>
      <c r="H6" s="17">
        <v>0</v>
      </c>
      <c r="I6" s="13">
        <v>15</v>
      </c>
      <c r="J6" s="14">
        <v>340</v>
      </c>
    </row>
    <row r="7" customHeight="1" spans="1:10">
      <c r="A7" s="9">
        <v>5</v>
      </c>
      <c r="B7" s="10" t="s">
        <v>11</v>
      </c>
      <c r="C7" s="18" t="s">
        <v>12</v>
      </c>
      <c r="D7" s="11" t="s">
        <v>25</v>
      </c>
      <c r="E7" s="11" t="s">
        <v>26</v>
      </c>
      <c r="F7" s="12" t="s">
        <v>27</v>
      </c>
      <c r="G7" s="11">
        <v>1</v>
      </c>
      <c r="H7" s="15">
        <v>0</v>
      </c>
      <c r="I7" s="13">
        <v>15</v>
      </c>
      <c r="J7" s="14">
        <v>340</v>
      </c>
    </row>
    <row r="8" customHeight="1" spans="1:10">
      <c r="A8" s="9">
        <v>6</v>
      </c>
      <c r="B8" s="10" t="s">
        <v>11</v>
      </c>
      <c r="C8" s="15" t="s">
        <v>12</v>
      </c>
      <c r="D8" s="15" t="s">
        <v>25</v>
      </c>
      <c r="E8" s="10" t="s">
        <v>28</v>
      </c>
      <c r="F8" s="12" t="s">
        <v>29</v>
      </c>
      <c r="G8" s="11">
        <v>1</v>
      </c>
      <c r="H8" s="15">
        <v>0</v>
      </c>
      <c r="I8" s="13">
        <v>15</v>
      </c>
      <c r="J8" s="14">
        <v>340</v>
      </c>
    </row>
    <row r="9" customHeight="1" spans="1:10">
      <c r="A9" s="9">
        <v>7</v>
      </c>
      <c r="B9" s="10" t="s">
        <v>11</v>
      </c>
      <c r="C9" s="11" t="s">
        <v>12</v>
      </c>
      <c r="D9" s="11" t="s">
        <v>16</v>
      </c>
      <c r="E9" s="11" t="s">
        <v>30</v>
      </c>
      <c r="F9" s="12" t="s">
        <v>31</v>
      </c>
      <c r="G9" s="11">
        <v>1</v>
      </c>
      <c r="H9" s="15">
        <v>0</v>
      </c>
      <c r="I9" s="13">
        <v>15</v>
      </c>
      <c r="J9" s="14">
        <v>340</v>
      </c>
    </row>
    <row r="10" customHeight="1" spans="1:10">
      <c r="A10" s="9">
        <v>8</v>
      </c>
      <c r="B10" s="15" t="s">
        <v>11</v>
      </c>
      <c r="C10" s="15" t="s">
        <v>12</v>
      </c>
      <c r="D10" s="15" t="s">
        <v>25</v>
      </c>
      <c r="E10" s="15" t="s">
        <v>32</v>
      </c>
      <c r="F10" s="12" t="s">
        <v>33</v>
      </c>
      <c r="G10" s="15">
        <v>1</v>
      </c>
      <c r="H10" s="15">
        <v>0</v>
      </c>
      <c r="I10" s="13">
        <v>15</v>
      </c>
      <c r="J10" s="14">
        <v>340</v>
      </c>
    </row>
    <row r="11" customHeight="1" spans="1:10">
      <c r="A11" s="9">
        <v>9</v>
      </c>
      <c r="B11" s="15" t="s">
        <v>11</v>
      </c>
      <c r="C11" s="15" t="s">
        <v>12</v>
      </c>
      <c r="D11" s="15" t="s">
        <v>16</v>
      </c>
      <c r="E11" s="15" t="s">
        <v>34</v>
      </c>
      <c r="F11" s="12" t="s">
        <v>35</v>
      </c>
      <c r="G11" s="15">
        <v>4</v>
      </c>
      <c r="H11" s="15">
        <v>0</v>
      </c>
      <c r="I11" s="13">
        <v>15</v>
      </c>
      <c r="J11" s="14">
        <v>1020</v>
      </c>
    </row>
    <row r="12" customHeight="1" spans="1:10">
      <c r="A12" s="9">
        <v>10</v>
      </c>
      <c r="B12" s="15" t="s">
        <v>11</v>
      </c>
      <c r="C12" s="15" t="s">
        <v>12</v>
      </c>
      <c r="D12" s="15" t="s">
        <v>19</v>
      </c>
      <c r="E12" s="15" t="s">
        <v>36</v>
      </c>
      <c r="F12" s="12" t="s">
        <v>37</v>
      </c>
      <c r="G12" s="15">
        <v>1</v>
      </c>
      <c r="H12" s="15">
        <v>0</v>
      </c>
      <c r="I12" s="13">
        <v>15</v>
      </c>
      <c r="J12" s="14">
        <v>340</v>
      </c>
    </row>
    <row r="13" customHeight="1" spans="1:10">
      <c r="A13" s="9">
        <v>11</v>
      </c>
      <c r="B13" s="15" t="s">
        <v>11</v>
      </c>
      <c r="C13" s="15" t="s">
        <v>12</v>
      </c>
      <c r="D13" s="15" t="s">
        <v>25</v>
      </c>
      <c r="E13" s="15" t="s">
        <v>38</v>
      </c>
      <c r="F13" s="12" t="s">
        <v>39</v>
      </c>
      <c r="G13" s="15">
        <v>3</v>
      </c>
      <c r="H13" s="15">
        <v>0</v>
      </c>
      <c r="I13" s="13">
        <v>15</v>
      </c>
      <c r="J13" s="14">
        <v>765</v>
      </c>
    </row>
    <row r="14" customHeight="1" spans="1:10">
      <c r="A14" s="9">
        <v>12</v>
      </c>
      <c r="B14" s="15" t="s">
        <v>11</v>
      </c>
      <c r="C14" s="15" t="s">
        <v>40</v>
      </c>
      <c r="D14" s="15" t="s">
        <v>41</v>
      </c>
      <c r="E14" s="15" t="s">
        <v>42</v>
      </c>
      <c r="F14" s="12" t="s">
        <v>43</v>
      </c>
      <c r="G14" s="15">
        <v>4</v>
      </c>
      <c r="H14" s="15">
        <v>0</v>
      </c>
      <c r="I14" s="13">
        <v>15</v>
      </c>
      <c r="J14" s="14">
        <v>1020</v>
      </c>
    </row>
    <row r="15" customHeight="1" spans="1:10">
      <c r="A15" s="9">
        <v>13</v>
      </c>
      <c r="B15" s="9" t="s">
        <v>11</v>
      </c>
      <c r="C15" s="9" t="s">
        <v>40</v>
      </c>
      <c r="D15" s="19" t="s">
        <v>44</v>
      </c>
      <c r="E15" s="9" t="s">
        <v>45</v>
      </c>
      <c r="F15" s="12" t="s">
        <v>46</v>
      </c>
      <c r="G15" s="11">
        <v>1</v>
      </c>
      <c r="H15" s="11">
        <v>0</v>
      </c>
      <c r="I15" s="11">
        <v>15</v>
      </c>
      <c r="J15" s="14">
        <v>340</v>
      </c>
    </row>
    <row r="16" customHeight="1" spans="1:10">
      <c r="A16" s="9">
        <v>14</v>
      </c>
      <c r="B16" s="9" t="s">
        <v>11</v>
      </c>
      <c r="C16" s="9" t="s">
        <v>47</v>
      </c>
      <c r="D16" s="9" t="s">
        <v>48</v>
      </c>
      <c r="E16" s="9" t="s">
        <v>49</v>
      </c>
      <c r="F16" s="12" t="s">
        <v>50</v>
      </c>
      <c r="G16" s="11">
        <v>2</v>
      </c>
      <c r="H16" s="13">
        <v>0</v>
      </c>
      <c r="I16" s="11">
        <v>15</v>
      </c>
      <c r="J16" s="18">
        <v>510</v>
      </c>
    </row>
    <row r="17" customHeight="1" spans="1:10">
      <c r="A17" s="9">
        <v>15</v>
      </c>
      <c r="B17" s="11" t="s">
        <v>11</v>
      </c>
      <c r="C17" s="11" t="s">
        <v>47</v>
      </c>
      <c r="D17" s="15" t="s">
        <v>51</v>
      </c>
      <c r="E17" s="15" t="s">
        <v>52</v>
      </c>
      <c r="F17" s="12" t="s">
        <v>53</v>
      </c>
      <c r="G17" s="11">
        <v>2</v>
      </c>
      <c r="H17" s="11">
        <v>0</v>
      </c>
      <c r="I17" s="11">
        <v>15</v>
      </c>
      <c r="J17" s="11">
        <v>510</v>
      </c>
    </row>
    <row r="18" customHeight="1" spans="1:10">
      <c r="A18" s="9">
        <v>16</v>
      </c>
      <c r="B18" s="11" t="s">
        <v>11</v>
      </c>
      <c r="C18" s="11" t="s">
        <v>54</v>
      </c>
      <c r="D18" s="11" t="s">
        <v>55</v>
      </c>
      <c r="E18" s="11" t="s">
        <v>56</v>
      </c>
      <c r="F18" s="12" t="s">
        <v>57</v>
      </c>
      <c r="G18" s="11">
        <v>1</v>
      </c>
      <c r="H18" s="11">
        <v>0</v>
      </c>
      <c r="I18" s="11">
        <v>15</v>
      </c>
      <c r="J18" s="14">
        <v>340</v>
      </c>
    </row>
    <row r="19" customHeight="1" spans="1:10">
      <c r="A19" s="9">
        <v>17</v>
      </c>
      <c r="B19" s="20" t="s">
        <v>11</v>
      </c>
      <c r="C19" s="20" t="s">
        <v>54</v>
      </c>
      <c r="D19" s="20" t="s">
        <v>58</v>
      </c>
      <c r="E19" s="11" t="s">
        <v>59</v>
      </c>
      <c r="F19" s="12" t="s">
        <v>60</v>
      </c>
      <c r="G19" s="20">
        <v>2</v>
      </c>
      <c r="H19" s="20">
        <v>0</v>
      </c>
      <c r="I19" s="20">
        <v>15</v>
      </c>
      <c r="J19" s="20">
        <v>510</v>
      </c>
    </row>
    <row r="20" customHeight="1" spans="1:10">
      <c r="A20" s="9">
        <v>18</v>
      </c>
      <c r="B20" s="20" t="s">
        <v>11</v>
      </c>
      <c r="C20" s="20" t="s">
        <v>61</v>
      </c>
      <c r="D20" s="20" t="s">
        <v>62</v>
      </c>
      <c r="E20" s="11" t="s">
        <v>63</v>
      </c>
      <c r="F20" s="12" t="s">
        <v>64</v>
      </c>
      <c r="G20" s="20">
        <v>1</v>
      </c>
      <c r="H20" s="20">
        <v>0</v>
      </c>
      <c r="I20" s="20">
        <v>15</v>
      </c>
      <c r="J20" s="20">
        <v>340</v>
      </c>
    </row>
    <row r="21" customHeight="1" spans="1:10">
      <c r="A21" s="9">
        <v>19</v>
      </c>
      <c r="B21" s="9" t="s">
        <v>65</v>
      </c>
      <c r="C21" s="9" t="s">
        <v>66</v>
      </c>
      <c r="D21" s="11" t="s">
        <v>67</v>
      </c>
      <c r="E21" s="19" t="s">
        <v>68</v>
      </c>
      <c r="F21" s="12" t="s">
        <v>69</v>
      </c>
      <c r="G21" s="21">
        <v>4</v>
      </c>
      <c r="H21" s="22">
        <v>0</v>
      </c>
      <c r="I21" s="23">
        <v>15</v>
      </c>
      <c r="J21" s="24">
        <v>1020</v>
      </c>
    </row>
    <row r="22" customHeight="1" spans="1:10">
      <c r="A22" s="9">
        <v>20</v>
      </c>
      <c r="B22" s="25" t="s">
        <v>65</v>
      </c>
      <c r="C22" s="25" t="s">
        <v>70</v>
      </c>
      <c r="D22" s="25" t="s">
        <v>71</v>
      </c>
      <c r="E22" s="19" t="s">
        <v>72</v>
      </c>
      <c r="F22" s="12" t="s">
        <v>73</v>
      </c>
      <c r="G22" s="22">
        <v>1</v>
      </c>
      <c r="H22" s="26">
        <v>0</v>
      </c>
      <c r="I22" s="26">
        <v>15</v>
      </c>
      <c r="J22" s="24">
        <v>340</v>
      </c>
    </row>
    <row r="23" customHeight="1" spans="1:10">
      <c r="A23" s="9">
        <v>21</v>
      </c>
      <c r="B23" s="25" t="s">
        <v>65</v>
      </c>
      <c r="C23" s="25" t="s">
        <v>74</v>
      </c>
      <c r="D23" s="25" t="s">
        <v>75</v>
      </c>
      <c r="E23" s="19" t="s">
        <v>76</v>
      </c>
      <c r="F23" s="12" t="s">
        <v>77</v>
      </c>
      <c r="G23" s="22">
        <v>1</v>
      </c>
      <c r="H23" s="26">
        <v>0</v>
      </c>
      <c r="I23" s="26">
        <v>15</v>
      </c>
      <c r="J23" s="24">
        <v>340</v>
      </c>
    </row>
    <row r="24" customHeight="1" spans="1:10">
      <c r="A24" s="9">
        <v>22</v>
      </c>
      <c r="B24" s="25" t="s">
        <v>65</v>
      </c>
      <c r="C24" s="25" t="s">
        <v>74</v>
      </c>
      <c r="D24" s="25" t="s">
        <v>78</v>
      </c>
      <c r="E24" s="19" t="s">
        <v>79</v>
      </c>
      <c r="F24" s="12" t="s">
        <v>80</v>
      </c>
      <c r="G24" s="22">
        <v>1</v>
      </c>
      <c r="H24" s="26">
        <v>0</v>
      </c>
      <c r="I24" s="26">
        <v>15</v>
      </c>
      <c r="J24" s="24">
        <v>340</v>
      </c>
    </row>
    <row r="25" customHeight="1" spans="1:10">
      <c r="A25" s="9">
        <v>23</v>
      </c>
      <c r="B25" s="19" t="s">
        <v>65</v>
      </c>
      <c r="C25" s="25" t="s">
        <v>74</v>
      </c>
      <c r="D25" s="25" t="s">
        <v>81</v>
      </c>
      <c r="E25" s="19" t="s">
        <v>82</v>
      </c>
      <c r="F25" s="12" t="s">
        <v>83</v>
      </c>
      <c r="G25" s="27">
        <v>1</v>
      </c>
      <c r="H25" s="26">
        <v>0</v>
      </c>
      <c r="I25" s="26">
        <v>15</v>
      </c>
      <c r="J25" s="24">
        <v>340</v>
      </c>
    </row>
    <row r="26" customHeight="1" spans="1:10">
      <c r="A26" s="9">
        <v>24</v>
      </c>
      <c r="B26" s="19" t="s">
        <v>65</v>
      </c>
      <c r="C26" s="25" t="s">
        <v>84</v>
      </c>
      <c r="D26" s="25" t="s">
        <v>85</v>
      </c>
      <c r="E26" s="19" t="s">
        <v>86</v>
      </c>
      <c r="F26" s="12" t="s">
        <v>87</v>
      </c>
      <c r="G26" s="22">
        <v>1</v>
      </c>
      <c r="H26" s="26">
        <v>0</v>
      </c>
      <c r="I26" s="26">
        <v>15</v>
      </c>
      <c r="J26" s="24">
        <v>340</v>
      </c>
    </row>
    <row r="27" customHeight="1" spans="1:10">
      <c r="A27" s="9">
        <v>25</v>
      </c>
      <c r="B27" s="19" t="s">
        <v>65</v>
      </c>
      <c r="C27" s="25" t="s">
        <v>88</v>
      </c>
      <c r="D27" s="25" t="s">
        <v>89</v>
      </c>
      <c r="E27" s="19" t="s">
        <v>90</v>
      </c>
      <c r="F27" s="12" t="s">
        <v>91</v>
      </c>
      <c r="G27" s="22">
        <v>1</v>
      </c>
      <c r="H27" s="26">
        <v>0</v>
      </c>
      <c r="I27" s="26">
        <v>15</v>
      </c>
      <c r="J27" s="24">
        <v>340</v>
      </c>
    </row>
    <row r="28" customHeight="1" spans="1:10">
      <c r="A28" s="9">
        <v>26</v>
      </c>
      <c r="B28" s="19" t="s">
        <v>65</v>
      </c>
      <c r="C28" s="25" t="s">
        <v>88</v>
      </c>
      <c r="D28" s="25" t="s">
        <v>92</v>
      </c>
      <c r="E28" s="19" t="s">
        <v>93</v>
      </c>
      <c r="F28" s="12" t="s">
        <v>94</v>
      </c>
      <c r="G28" s="27">
        <v>1</v>
      </c>
      <c r="H28" s="26">
        <v>0</v>
      </c>
      <c r="I28" s="26">
        <v>15</v>
      </c>
      <c r="J28" s="24">
        <v>340</v>
      </c>
    </row>
    <row r="29" customHeight="1" spans="1:10">
      <c r="A29" s="9">
        <v>27</v>
      </c>
      <c r="B29" s="19" t="s">
        <v>65</v>
      </c>
      <c r="C29" s="25" t="s">
        <v>88</v>
      </c>
      <c r="D29" s="25" t="s">
        <v>95</v>
      </c>
      <c r="E29" s="19" t="s">
        <v>96</v>
      </c>
      <c r="F29" s="12" t="s">
        <v>97</v>
      </c>
      <c r="G29" s="26">
        <v>1</v>
      </c>
      <c r="H29" s="26">
        <v>0</v>
      </c>
      <c r="I29" s="26">
        <v>15</v>
      </c>
      <c r="J29" s="24">
        <v>340</v>
      </c>
    </row>
    <row r="30" customHeight="1" spans="1:10">
      <c r="A30" s="9">
        <v>28</v>
      </c>
      <c r="B30" s="19" t="s">
        <v>98</v>
      </c>
      <c r="C30" s="25" t="s">
        <v>99</v>
      </c>
      <c r="D30" s="25" t="s">
        <v>100</v>
      </c>
      <c r="E30" s="19" t="s">
        <v>101</v>
      </c>
      <c r="F30" s="12" t="s">
        <v>102</v>
      </c>
      <c r="G30" s="27">
        <v>1</v>
      </c>
      <c r="H30" s="26">
        <v>0</v>
      </c>
      <c r="I30" s="26">
        <v>15</v>
      </c>
      <c r="J30" s="24">
        <v>340</v>
      </c>
    </row>
    <row r="31" customHeight="1" spans="1:10">
      <c r="A31" s="9">
        <v>29</v>
      </c>
      <c r="B31" s="19" t="s">
        <v>103</v>
      </c>
      <c r="C31" s="25" t="s">
        <v>104</v>
      </c>
      <c r="D31" s="25" t="s">
        <v>105</v>
      </c>
      <c r="E31" s="25" t="s">
        <v>106</v>
      </c>
      <c r="F31" s="12" t="s">
        <v>107</v>
      </c>
      <c r="G31" s="28">
        <v>3</v>
      </c>
      <c r="H31" s="26">
        <v>0</v>
      </c>
      <c r="I31" s="26">
        <v>15</v>
      </c>
      <c r="J31" s="24">
        <v>765</v>
      </c>
    </row>
    <row r="32" customHeight="1" spans="1:10">
      <c r="A32" s="9">
        <v>30</v>
      </c>
      <c r="B32" s="19" t="s">
        <v>103</v>
      </c>
      <c r="C32" s="25" t="s">
        <v>108</v>
      </c>
      <c r="D32" s="25" t="s">
        <v>109</v>
      </c>
      <c r="E32" s="25" t="s">
        <v>110</v>
      </c>
      <c r="F32" s="12" t="s">
        <v>111</v>
      </c>
      <c r="G32" s="28">
        <v>1</v>
      </c>
      <c r="H32" s="26">
        <v>0</v>
      </c>
      <c r="I32" s="26">
        <v>15</v>
      </c>
      <c r="J32" s="24">
        <v>340</v>
      </c>
    </row>
    <row r="33" customHeight="1" spans="1:10">
      <c r="A33" s="9">
        <v>31</v>
      </c>
      <c r="B33" s="19" t="s">
        <v>103</v>
      </c>
      <c r="C33" s="25" t="s">
        <v>104</v>
      </c>
      <c r="D33" s="25" t="s">
        <v>112</v>
      </c>
      <c r="E33" s="25" t="s">
        <v>113</v>
      </c>
      <c r="F33" s="12" t="s">
        <v>114</v>
      </c>
      <c r="G33" s="28">
        <v>3</v>
      </c>
      <c r="H33" s="26">
        <v>0</v>
      </c>
      <c r="I33" s="26">
        <v>15</v>
      </c>
      <c r="J33" s="24">
        <v>765</v>
      </c>
    </row>
    <row r="34" customHeight="1" spans="1:10">
      <c r="A34" s="9">
        <v>32</v>
      </c>
      <c r="B34" s="19" t="s">
        <v>103</v>
      </c>
      <c r="C34" s="25" t="s">
        <v>115</v>
      </c>
      <c r="D34" s="25" t="s">
        <v>116</v>
      </c>
      <c r="E34" s="25" t="s">
        <v>117</v>
      </c>
      <c r="F34" s="12" t="s">
        <v>118</v>
      </c>
      <c r="G34" s="29">
        <v>2</v>
      </c>
      <c r="H34" s="26">
        <v>0</v>
      </c>
      <c r="I34" s="26">
        <v>15</v>
      </c>
      <c r="J34" s="24">
        <v>510</v>
      </c>
    </row>
    <row r="35" customHeight="1" spans="1:10">
      <c r="A35" s="9">
        <v>33</v>
      </c>
      <c r="B35" s="19" t="s">
        <v>103</v>
      </c>
      <c r="C35" s="25" t="s">
        <v>115</v>
      </c>
      <c r="D35" s="25" t="s">
        <v>116</v>
      </c>
      <c r="E35" s="30" t="s">
        <v>119</v>
      </c>
      <c r="F35" s="12" t="s">
        <v>120</v>
      </c>
      <c r="G35" s="30">
        <v>1</v>
      </c>
      <c r="H35" s="26">
        <v>0</v>
      </c>
      <c r="I35" s="26">
        <v>15</v>
      </c>
      <c r="J35" s="24">
        <v>340</v>
      </c>
    </row>
    <row r="36" customHeight="1" spans="1:10">
      <c r="A36" s="9">
        <v>34</v>
      </c>
      <c r="B36" s="19" t="s">
        <v>103</v>
      </c>
      <c r="C36" s="25" t="s">
        <v>104</v>
      </c>
      <c r="D36" s="25" t="s">
        <v>112</v>
      </c>
      <c r="E36" s="31" t="s">
        <v>121</v>
      </c>
      <c r="F36" s="12" t="s">
        <v>122</v>
      </c>
      <c r="G36" s="30">
        <v>1</v>
      </c>
      <c r="H36" s="26">
        <v>0</v>
      </c>
      <c r="I36" s="26">
        <v>15</v>
      </c>
      <c r="J36" s="24">
        <v>340</v>
      </c>
    </row>
    <row r="37" customHeight="1" spans="1:10">
      <c r="A37" s="9">
        <v>35</v>
      </c>
      <c r="B37" s="19" t="s">
        <v>103</v>
      </c>
      <c r="C37" s="25" t="s">
        <v>104</v>
      </c>
      <c r="D37" s="25" t="s">
        <v>123</v>
      </c>
      <c r="E37" s="31" t="s">
        <v>124</v>
      </c>
      <c r="F37" s="12" t="s">
        <v>125</v>
      </c>
      <c r="G37" s="28">
        <v>1</v>
      </c>
      <c r="H37" s="28">
        <v>0</v>
      </c>
      <c r="I37" s="26">
        <v>15</v>
      </c>
      <c r="J37" s="24">
        <v>340</v>
      </c>
    </row>
    <row r="38" customHeight="1" spans="1:10">
      <c r="A38" s="9">
        <v>36</v>
      </c>
      <c r="B38" s="19" t="s">
        <v>103</v>
      </c>
      <c r="C38" s="25" t="s">
        <v>115</v>
      </c>
      <c r="D38" s="25" t="s">
        <v>126</v>
      </c>
      <c r="E38" s="25" t="s">
        <v>127</v>
      </c>
      <c r="F38" s="12" t="s">
        <v>128</v>
      </c>
      <c r="G38" s="28">
        <v>3</v>
      </c>
      <c r="H38" s="26">
        <v>0</v>
      </c>
      <c r="I38" s="26">
        <v>15</v>
      </c>
      <c r="J38" s="24">
        <v>765</v>
      </c>
    </row>
    <row r="39" customHeight="1" spans="1:10">
      <c r="A39" s="9">
        <v>37</v>
      </c>
      <c r="B39" s="19" t="s">
        <v>103</v>
      </c>
      <c r="C39" s="25" t="s">
        <v>129</v>
      </c>
      <c r="D39" s="25" t="s">
        <v>130</v>
      </c>
      <c r="E39" s="25" t="s">
        <v>131</v>
      </c>
      <c r="F39" s="12" t="s">
        <v>132</v>
      </c>
      <c r="G39" s="28">
        <v>4</v>
      </c>
      <c r="H39" s="26">
        <v>0</v>
      </c>
      <c r="I39" s="26">
        <v>15</v>
      </c>
      <c r="J39" s="24">
        <v>1020</v>
      </c>
    </row>
    <row r="40" customHeight="1" spans="1:10">
      <c r="A40" s="9">
        <v>38</v>
      </c>
      <c r="B40" s="19" t="s">
        <v>103</v>
      </c>
      <c r="C40" s="25" t="s">
        <v>133</v>
      </c>
      <c r="D40" s="25" t="s">
        <v>134</v>
      </c>
      <c r="E40" s="25" t="s">
        <v>135</v>
      </c>
      <c r="F40" s="12" t="s">
        <v>136</v>
      </c>
      <c r="G40" s="28">
        <v>1</v>
      </c>
      <c r="H40" s="26">
        <v>0</v>
      </c>
      <c r="I40" s="26">
        <v>15</v>
      </c>
      <c r="J40" s="24">
        <v>340</v>
      </c>
    </row>
    <row r="41" customHeight="1" spans="1:10">
      <c r="A41" s="9">
        <v>39</v>
      </c>
      <c r="B41" s="9" t="s">
        <v>103</v>
      </c>
      <c r="C41" s="11" t="s">
        <v>108</v>
      </c>
      <c r="D41" s="11" t="s">
        <v>137</v>
      </c>
      <c r="E41" s="9" t="s">
        <v>138</v>
      </c>
      <c r="F41" s="12" t="s">
        <v>139</v>
      </c>
      <c r="G41" s="9">
        <v>2</v>
      </c>
      <c r="H41" s="9">
        <v>0</v>
      </c>
      <c r="I41" s="32">
        <v>15</v>
      </c>
      <c r="J41" s="24">
        <v>510</v>
      </c>
    </row>
    <row r="42" customHeight="1" spans="1:10">
      <c r="A42" s="9">
        <v>40</v>
      </c>
      <c r="B42" s="9" t="s">
        <v>103</v>
      </c>
      <c r="C42" s="11" t="s">
        <v>140</v>
      </c>
      <c r="D42" s="11" t="s">
        <v>141</v>
      </c>
      <c r="E42" s="9" t="s">
        <v>142</v>
      </c>
      <c r="F42" s="12" t="s">
        <v>143</v>
      </c>
      <c r="G42" s="9">
        <v>1</v>
      </c>
      <c r="H42" s="9">
        <v>0</v>
      </c>
      <c r="I42" s="32">
        <v>15</v>
      </c>
      <c r="J42" s="24">
        <v>340</v>
      </c>
    </row>
    <row r="43" customHeight="1" spans="1:10">
      <c r="A43" s="9">
        <v>41</v>
      </c>
      <c r="B43" s="9" t="s">
        <v>103</v>
      </c>
      <c r="C43" s="11" t="s">
        <v>104</v>
      </c>
      <c r="D43" s="11" t="s">
        <v>144</v>
      </c>
      <c r="E43" s="9" t="s">
        <v>145</v>
      </c>
      <c r="F43" s="12" t="s">
        <v>146</v>
      </c>
      <c r="G43" s="9">
        <v>1</v>
      </c>
      <c r="H43" s="9">
        <v>0</v>
      </c>
      <c r="I43" s="32">
        <v>15</v>
      </c>
      <c r="J43" s="24">
        <v>340</v>
      </c>
    </row>
    <row r="44" customHeight="1" spans="1:10">
      <c r="A44" s="9">
        <v>42</v>
      </c>
      <c r="B44" s="9" t="s">
        <v>103</v>
      </c>
      <c r="C44" s="11" t="s">
        <v>129</v>
      </c>
      <c r="D44" s="11" t="s">
        <v>147</v>
      </c>
      <c r="E44" s="9" t="s">
        <v>148</v>
      </c>
      <c r="F44" s="12" t="s">
        <v>149</v>
      </c>
      <c r="G44" s="9">
        <v>1</v>
      </c>
      <c r="H44" s="9">
        <v>0</v>
      </c>
      <c r="I44" s="32">
        <v>15</v>
      </c>
      <c r="J44" s="24">
        <v>340</v>
      </c>
    </row>
    <row r="45" customHeight="1" spans="1:10">
      <c r="A45" s="9">
        <v>43</v>
      </c>
      <c r="B45" s="9" t="s">
        <v>103</v>
      </c>
      <c r="C45" s="11" t="s">
        <v>133</v>
      </c>
      <c r="D45" s="11" t="s">
        <v>150</v>
      </c>
      <c r="E45" s="9" t="s">
        <v>151</v>
      </c>
      <c r="F45" s="12" t="s">
        <v>152</v>
      </c>
      <c r="G45" s="9">
        <v>1</v>
      </c>
      <c r="H45" s="9">
        <v>0</v>
      </c>
      <c r="I45" s="32">
        <v>15</v>
      </c>
      <c r="J45" s="24">
        <v>340</v>
      </c>
    </row>
    <row r="46" customHeight="1" spans="1:10">
      <c r="A46" s="9">
        <v>44</v>
      </c>
      <c r="B46" s="33" t="s">
        <v>103</v>
      </c>
      <c r="C46" s="33" t="s">
        <v>104</v>
      </c>
      <c r="D46" s="25" t="s">
        <v>153</v>
      </c>
      <c r="E46" s="25" t="s">
        <v>154</v>
      </c>
      <c r="F46" s="12" t="s">
        <v>155</v>
      </c>
      <c r="G46" s="25">
        <v>1</v>
      </c>
      <c r="H46" s="25">
        <v>0</v>
      </c>
      <c r="I46" s="34">
        <v>15</v>
      </c>
      <c r="J46" s="35">
        <v>340</v>
      </c>
    </row>
    <row r="47" customHeight="1" spans="1:10">
      <c r="A47" s="9">
        <v>45</v>
      </c>
      <c r="B47" s="33" t="s">
        <v>103</v>
      </c>
      <c r="C47" s="33" t="s">
        <v>108</v>
      </c>
      <c r="D47" s="33" t="s">
        <v>156</v>
      </c>
      <c r="E47" s="33" t="s">
        <v>157</v>
      </c>
      <c r="F47" s="12" t="s">
        <v>158</v>
      </c>
      <c r="G47" s="33">
        <v>1</v>
      </c>
      <c r="H47" s="33">
        <v>0</v>
      </c>
      <c r="I47" s="33">
        <v>15</v>
      </c>
      <c r="J47" s="33">
        <v>340</v>
      </c>
    </row>
    <row r="48" customHeight="1" spans="1:10">
      <c r="A48" s="9">
        <v>46</v>
      </c>
      <c r="B48" s="33" t="s">
        <v>159</v>
      </c>
      <c r="C48" s="36" t="s">
        <v>129</v>
      </c>
      <c r="D48" s="9" t="s">
        <v>160</v>
      </c>
      <c r="E48" s="9" t="s">
        <v>161</v>
      </c>
      <c r="F48" s="12" t="s">
        <v>162</v>
      </c>
      <c r="G48" s="9">
        <v>4</v>
      </c>
      <c r="H48" s="9">
        <v>0</v>
      </c>
      <c r="I48" s="37">
        <v>15</v>
      </c>
      <c r="J48" s="38">
        <v>1020</v>
      </c>
    </row>
    <row r="49" customHeight="1" spans="1:10">
      <c r="A49" s="9">
        <v>47</v>
      </c>
      <c r="B49" s="9" t="s">
        <v>159</v>
      </c>
      <c r="C49" s="9" t="s">
        <v>129</v>
      </c>
      <c r="D49" s="9" t="s">
        <v>163</v>
      </c>
      <c r="E49" s="11" t="s">
        <v>164</v>
      </c>
      <c r="F49" s="12" t="s">
        <v>165</v>
      </c>
      <c r="G49" s="39">
        <v>2</v>
      </c>
      <c r="H49" s="39">
        <v>0</v>
      </c>
      <c r="I49" s="37">
        <v>15</v>
      </c>
      <c r="J49" s="35">
        <v>510</v>
      </c>
    </row>
    <row r="50" customHeight="1" spans="1:10">
      <c r="A50" s="9">
        <v>48</v>
      </c>
      <c r="B50" s="11" t="s">
        <v>159</v>
      </c>
      <c r="C50" s="11" t="s">
        <v>129</v>
      </c>
      <c r="D50" s="11" t="s">
        <v>166</v>
      </c>
      <c r="E50" s="11" t="s">
        <v>167</v>
      </c>
      <c r="F50" s="12" t="s">
        <v>168</v>
      </c>
      <c r="G50" s="11">
        <v>3</v>
      </c>
      <c r="H50" s="11">
        <v>0</v>
      </c>
      <c r="I50" s="17">
        <v>15</v>
      </c>
      <c r="J50" s="35">
        <v>765</v>
      </c>
    </row>
    <row r="51" customHeight="1" spans="1:10">
      <c r="A51" s="9">
        <v>49</v>
      </c>
      <c r="B51" s="33" t="s">
        <v>159</v>
      </c>
      <c r="C51" s="33" t="s">
        <v>115</v>
      </c>
      <c r="D51" s="33" t="s">
        <v>169</v>
      </c>
      <c r="E51" s="33" t="s">
        <v>170</v>
      </c>
      <c r="F51" s="12" t="s">
        <v>171</v>
      </c>
      <c r="G51" s="33">
        <v>1</v>
      </c>
      <c r="H51" s="33">
        <v>0</v>
      </c>
      <c r="I51" s="33">
        <v>15</v>
      </c>
      <c r="J51" s="33">
        <v>340</v>
      </c>
    </row>
    <row r="52" customHeight="1" spans="1:10">
      <c r="A52" s="9">
        <v>50</v>
      </c>
      <c r="B52" s="33" t="s">
        <v>159</v>
      </c>
      <c r="C52" s="33" t="s">
        <v>104</v>
      </c>
      <c r="D52" s="33" t="s">
        <v>172</v>
      </c>
      <c r="E52" s="33" t="s">
        <v>173</v>
      </c>
      <c r="F52" s="12" t="s">
        <v>174</v>
      </c>
      <c r="G52" s="33">
        <v>1</v>
      </c>
      <c r="H52" s="33">
        <v>0</v>
      </c>
      <c r="I52" s="33">
        <v>15</v>
      </c>
      <c r="J52" s="33">
        <v>340</v>
      </c>
    </row>
    <row r="53" customHeight="1" spans="1:10">
      <c r="A53" s="9">
        <v>51</v>
      </c>
      <c r="B53" s="33" t="s">
        <v>175</v>
      </c>
      <c r="C53" s="33" t="s">
        <v>176</v>
      </c>
      <c r="D53" s="33" t="s">
        <v>177</v>
      </c>
      <c r="E53" s="33" t="s">
        <v>178</v>
      </c>
      <c r="F53" s="12" t="s">
        <v>179</v>
      </c>
      <c r="G53" s="33">
        <v>1</v>
      </c>
      <c r="H53" s="33">
        <v>0</v>
      </c>
      <c r="I53" s="33">
        <v>15</v>
      </c>
      <c r="J53" s="33">
        <v>340</v>
      </c>
    </row>
    <row r="54" customHeight="1" spans="1:10">
      <c r="A54" s="9">
        <v>52</v>
      </c>
      <c r="B54" s="33" t="s">
        <v>175</v>
      </c>
      <c r="C54" s="33" t="s">
        <v>180</v>
      </c>
      <c r="D54" s="33" t="s">
        <v>181</v>
      </c>
      <c r="E54" s="33" t="s">
        <v>182</v>
      </c>
      <c r="F54" s="12" t="s">
        <v>183</v>
      </c>
      <c r="G54" s="33">
        <v>1</v>
      </c>
      <c r="H54" s="33">
        <v>0</v>
      </c>
      <c r="I54" s="33">
        <v>15</v>
      </c>
      <c r="J54" s="33">
        <v>340</v>
      </c>
    </row>
    <row r="55" customHeight="1" spans="1:10">
      <c r="A55" s="9">
        <v>53</v>
      </c>
      <c r="B55" s="36" t="s">
        <v>175</v>
      </c>
      <c r="C55" s="36" t="s">
        <v>180</v>
      </c>
      <c r="D55" s="36" t="s">
        <v>184</v>
      </c>
      <c r="E55" s="40" t="s">
        <v>185</v>
      </c>
      <c r="F55" s="12" t="s">
        <v>186</v>
      </c>
      <c r="G55" s="41">
        <v>1</v>
      </c>
      <c r="H55" s="41">
        <v>0</v>
      </c>
      <c r="I55" s="34">
        <v>15</v>
      </c>
      <c r="J55" s="42">
        <v>340</v>
      </c>
    </row>
    <row r="56" customHeight="1" spans="1:10">
      <c r="A56" s="9">
        <v>54</v>
      </c>
      <c r="B56" s="36" t="s">
        <v>175</v>
      </c>
      <c r="C56" s="36" t="s">
        <v>187</v>
      </c>
      <c r="D56" s="36" t="s">
        <v>188</v>
      </c>
      <c r="E56" s="40" t="s">
        <v>189</v>
      </c>
      <c r="F56" s="12" t="s">
        <v>190</v>
      </c>
      <c r="G56" s="41">
        <v>1</v>
      </c>
      <c r="H56" s="41">
        <v>0</v>
      </c>
      <c r="I56" s="41">
        <v>15</v>
      </c>
      <c r="J56" s="34">
        <v>340</v>
      </c>
    </row>
    <row r="57" customHeight="1" spans="1:10">
      <c r="A57" s="9">
        <v>55</v>
      </c>
      <c r="B57" s="9" t="s">
        <v>175</v>
      </c>
      <c r="C57" s="9" t="s">
        <v>187</v>
      </c>
      <c r="D57" s="9" t="s">
        <v>188</v>
      </c>
      <c r="E57" s="9" t="s">
        <v>191</v>
      </c>
      <c r="F57" s="12" t="s">
        <v>192</v>
      </c>
      <c r="G57" s="26">
        <v>1</v>
      </c>
      <c r="H57" s="26">
        <v>0</v>
      </c>
      <c r="I57" s="22">
        <v>15</v>
      </c>
      <c r="J57" s="26">
        <v>340</v>
      </c>
    </row>
    <row r="58" customHeight="1" spans="1:10">
      <c r="A58" s="9">
        <v>56</v>
      </c>
      <c r="B58" s="9" t="s">
        <v>193</v>
      </c>
      <c r="C58" s="9" t="s">
        <v>194</v>
      </c>
      <c r="D58" s="9" t="s">
        <v>195</v>
      </c>
      <c r="E58" s="9" t="s">
        <v>196</v>
      </c>
      <c r="F58" s="12" t="s">
        <v>197</v>
      </c>
      <c r="G58" s="26">
        <v>1</v>
      </c>
      <c r="H58" s="26">
        <v>0</v>
      </c>
      <c r="I58" s="22">
        <v>15</v>
      </c>
      <c r="J58" s="26">
        <v>340</v>
      </c>
    </row>
    <row r="59" customHeight="1" spans="1:10">
      <c r="A59" s="9">
        <v>57</v>
      </c>
      <c r="B59" s="36" t="s">
        <v>193</v>
      </c>
      <c r="C59" s="36" t="s">
        <v>198</v>
      </c>
      <c r="D59" s="36" t="s">
        <v>199</v>
      </c>
      <c r="E59" s="36" t="s">
        <v>200</v>
      </c>
      <c r="F59" s="12" t="s">
        <v>201</v>
      </c>
      <c r="G59" s="36">
        <v>1</v>
      </c>
      <c r="H59" s="36">
        <v>0</v>
      </c>
      <c r="I59" s="41">
        <v>15</v>
      </c>
      <c r="J59" s="36">
        <v>340</v>
      </c>
    </row>
    <row r="60" customHeight="1" spans="1:10">
      <c r="A60" s="9">
        <v>58</v>
      </c>
      <c r="B60" s="43" t="s">
        <v>193</v>
      </c>
      <c r="C60" s="43" t="s">
        <v>198</v>
      </c>
      <c r="D60" s="43" t="s">
        <v>202</v>
      </c>
      <c r="E60" s="43" t="s">
        <v>203</v>
      </c>
      <c r="F60" s="12" t="s">
        <v>204</v>
      </c>
      <c r="G60" s="43">
        <v>1</v>
      </c>
      <c r="H60" s="43">
        <v>0</v>
      </c>
      <c r="I60" s="43">
        <v>15</v>
      </c>
      <c r="J60" s="43">
        <v>340</v>
      </c>
    </row>
    <row r="61" customHeight="1" spans="1:10">
      <c r="A61" s="9">
        <v>59</v>
      </c>
      <c r="B61" s="44" t="s">
        <v>205</v>
      </c>
      <c r="C61" s="44" t="s">
        <v>206</v>
      </c>
      <c r="D61" s="44" t="s">
        <v>207</v>
      </c>
      <c r="E61" s="9" t="s">
        <v>208</v>
      </c>
      <c r="F61" s="12" t="s">
        <v>209</v>
      </c>
      <c r="G61" s="44">
        <v>2</v>
      </c>
      <c r="H61" s="22">
        <v>0</v>
      </c>
      <c r="I61" s="45">
        <v>15</v>
      </c>
      <c r="J61" s="28">
        <v>510</v>
      </c>
    </row>
    <row r="62" customHeight="1" spans="1:10">
      <c r="A62" s="9">
        <v>60</v>
      </c>
      <c r="B62" s="9" t="s">
        <v>205</v>
      </c>
      <c r="C62" s="44" t="s">
        <v>210</v>
      </c>
      <c r="D62" s="9" t="s">
        <v>211</v>
      </c>
      <c r="E62" s="9" t="s">
        <v>212</v>
      </c>
      <c r="F62" s="12" t="s">
        <v>213</v>
      </c>
      <c r="G62" s="44">
        <v>4</v>
      </c>
      <c r="H62" s="22">
        <v>0</v>
      </c>
      <c r="I62" s="45">
        <v>15</v>
      </c>
      <c r="J62" s="28">
        <v>1020</v>
      </c>
    </row>
    <row r="63" customHeight="1" spans="1:10">
      <c r="A63" s="9">
        <v>61</v>
      </c>
      <c r="B63" s="9" t="s">
        <v>205</v>
      </c>
      <c r="C63" s="9" t="s">
        <v>214</v>
      </c>
      <c r="D63" s="9" t="s">
        <v>215</v>
      </c>
      <c r="E63" s="44" t="s">
        <v>216</v>
      </c>
      <c r="F63" s="12" t="s">
        <v>217</v>
      </c>
      <c r="G63" s="44">
        <v>1</v>
      </c>
      <c r="H63" s="22">
        <v>0</v>
      </c>
      <c r="I63" s="45">
        <v>15</v>
      </c>
      <c r="J63" s="28">
        <v>340</v>
      </c>
    </row>
    <row r="64" customHeight="1" spans="1:10">
      <c r="A64" s="9">
        <v>62</v>
      </c>
      <c r="B64" s="9" t="s">
        <v>218</v>
      </c>
      <c r="C64" s="9" t="s">
        <v>219</v>
      </c>
      <c r="D64" s="9" t="s">
        <v>220</v>
      </c>
      <c r="E64" s="9" t="s">
        <v>221</v>
      </c>
      <c r="F64" s="12" t="s">
        <v>222</v>
      </c>
      <c r="G64" s="9">
        <v>6</v>
      </c>
      <c r="H64" s="22">
        <v>8.83</v>
      </c>
      <c r="I64" s="45">
        <v>6.17</v>
      </c>
      <c r="J64" s="28">
        <v>629</v>
      </c>
    </row>
    <row r="65" customHeight="1" spans="1:10">
      <c r="A65" s="9">
        <v>63</v>
      </c>
      <c r="B65" s="9" t="s">
        <v>218</v>
      </c>
      <c r="C65" s="9" t="s">
        <v>223</v>
      </c>
      <c r="D65" s="9" t="s">
        <v>224</v>
      </c>
      <c r="E65" s="9" t="s">
        <v>225</v>
      </c>
      <c r="F65" s="12" t="s">
        <v>226</v>
      </c>
      <c r="G65" s="9">
        <v>3</v>
      </c>
      <c r="H65" s="22">
        <v>0</v>
      </c>
      <c r="I65" s="45">
        <v>15</v>
      </c>
      <c r="J65" s="28">
        <v>765</v>
      </c>
    </row>
    <row r="66" customHeight="1" spans="1:10">
      <c r="A66" s="9">
        <v>64</v>
      </c>
      <c r="B66" s="9" t="s">
        <v>218</v>
      </c>
      <c r="C66" s="9" t="s">
        <v>227</v>
      </c>
      <c r="D66" s="9" t="s">
        <v>228</v>
      </c>
      <c r="E66" s="44" t="s">
        <v>229</v>
      </c>
      <c r="F66" s="12" t="s">
        <v>230</v>
      </c>
      <c r="G66" s="44">
        <v>1</v>
      </c>
      <c r="H66" s="22">
        <v>0</v>
      </c>
      <c r="I66" s="45">
        <v>15</v>
      </c>
      <c r="J66" s="28">
        <v>340</v>
      </c>
    </row>
    <row r="67" customHeight="1" spans="1:10">
      <c r="A67" s="9">
        <v>65</v>
      </c>
      <c r="B67" s="9" t="s">
        <v>11</v>
      </c>
      <c r="C67" s="9" t="s">
        <v>12</v>
      </c>
      <c r="D67" s="9" t="s">
        <v>231</v>
      </c>
      <c r="E67" s="44" t="s">
        <v>232</v>
      </c>
      <c r="F67" s="12" t="s">
        <v>233</v>
      </c>
      <c r="G67" s="9">
        <v>1</v>
      </c>
      <c r="H67" s="22">
        <v>0</v>
      </c>
      <c r="I67" s="22">
        <v>15</v>
      </c>
      <c r="J67" s="26">
        <v>200</v>
      </c>
    </row>
    <row r="68" customHeight="1" spans="1:10">
      <c r="A68" s="9">
        <v>66</v>
      </c>
      <c r="B68" s="33" t="s">
        <v>11</v>
      </c>
      <c r="C68" s="46" t="s">
        <v>12</v>
      </c>
      <c r="D68" s="22" t="s">
        <v>25</v>
      </c>
      <c r="E68" s="22" t="s">
        <v>234</v>
      </c>
      <c r="F68" s="12" t="s">
        <v>235</v>
      </c>
      <c r="G68" s="33">
        <v>1</v>
      </c>
      <c r="H68" s="46">
        <v>0</v>
      </c>
      <c r="I68" s="47">
        <v>15</v>
      </c>
      <c r="J68" s="47">
        <v>200</v>
      </c>
    </row>
    <row r="69" customHeight="1" spans="1:10">
      <c r="A69" s="9">
        <v>67</v>
      </c>
      <c r="B69" s="33" t="s">
        <v>11</v>
      </c>
      <c r="C69" s="22" t="s">
        <v>12</v>
      </c>
      <c r="D69" s="22" t="s">
        <v>16</v>
      </c>
      <c r="E69" s="22" t="s">
        <v>236</v>
      </c>
      <c r="F69" s="12" t="s">
        <v>237</v>
      </c>
      <c r="G69" s="33">
        <v>1</v>
      </c>
      <c r="H69" s="46">
        <v>0</v>
      </c>
      <c r="I69" s="47">
        <v>15</v>
      </c>
      <c r="J69" s="47">
        <v>200</v>
      </c>
    </row>
    <row r="70" customHeight="1" spans="1:10">
      <c r="A70" s="9">
        <v>68</v>
      </c>
      <c r="B70" s="33" t="s">
        <v>11</v>
      </c>
      <c r="C70" s="22" t="s">
        <v>12</v>
      </c>
      <c r="D70" s="22" t="s">
        <v>238</v>
      </c>
      <c r="E70" s="22" t="s">
        <v>239</v>
      </c>
      <c r="F70" s="12" t="s">
        <v>240</v>
      </c>
      <c r="G70" s="33">
        <v>2</v>
      </c>
      <c r="H70" s="41">
        <v>0</v>
      </c>
      <c r="I70" s="22">
        <v>15</v>
      </c>
      <c r="J70" s="22">
        <v>300</v>
      </c>
    </row>
    <row r="71" customHeight="1" spans="1:10">
      <c r="A71" s="9">
        <v>69</v>
      </c>
      <c r="B71" s="33" t="s">
        <v>11</v>
      </c>
      <c r="C71" s="22" t="s">
        <v>12</v>
      </c>
      <c r="D71" s="22" t="s">
        <v>16</v>
      </c>
      <c r="E71" s="22" t="s">
        <v>241</v>
      </c>
      <c r="F71" s="12" t="s">
        <v>242</v>
      </c>
      <c r="G71" s="33">
        <v>1</v>
      </c>
      <c r="H71" s="41">
        <v>0</v>
      </c>
      <c r="I71" s="22">
        <v>15</v>
      </c>
      <c r="J71" s="22">
        <v>200</v>
      </c>
    </row>
    <row r="72" customHeight="1" spans="1:10">
      <c r="A72" s="9">
        <v>70</v>
      </c>
      <c r="B72" s="33" t="s">
        <v>11</v>
      </c>
      <c r="C72" s="22" t="s">
        <v>243</v>
      </c>
      <c r="D72" s="22" t="s">
        <v>244</v>
      </c>
      <c r="E72" s="22" t="s">
        <v>245</v>
      </c>
      <c r="F72" s="12" t="s">
        <v>246</v>
      </c>
      <c r="G72" s="33">
        <v>2</v>
      </c>
      <c r="H72" s="46">
        <v>0</v>
      </c>
      <c r="I72" s="47">
        <v>15</v>
      </c>
      <c r="J72" s="47">
        <v>300</v>
      </c>
    </row>
    <row r="73" customHeight="1" spans="1:10">
      <c r="A73" s="9">
        <v>71</v>
      </c>
      <c r="B73" s="33" t="s">
        <v>11</v>
      </c>
      <c r="C73" s="22" t="s">
        <v>243</v>
      </c>
      <c r="D73" s="22" t="s">
        <v>244</v>
      </c>
      <c r="E73" s="22" t="s">
        <v>247</v>
      </c>
      <c r="F73" s="12" t="s">
        <v>248</v>
      </c>
      <c r="G73" s="33">
        <v>2</v>
      </c>
      <c r="H73" s="41">
        <v>0</v>
      </c>
      <c r="I73" s="22">
        <v>15</v>
      </c>
      <c r="J73" s="22">
        <v>300</v>
      </c>
    </row>
    <row r="74" customHeight="1" spans="1:10">
      <c r="A74" s="9">
        <v>72</v>
      </c>
      <c r="B74" s="33" t="s">
        <v>11</v>
      </c>
      <c r="C74" s="22" t="s">
        <v>243</v>
      </c>
      <c r="D74" s="22" t="s">
        <v>244</v>
      </c>
      <c r="E74" s="22" t="s">
        <v>249</v>
      </c>
      <c r="F74" s="12" t="s">
        <v>250</v>
      </c>
      <c r="G74" s="33">
        <v>2</v>
      </c>
      <c r="H74" s="46">
        <v>0</v>
      </c>
      <c r="I74" s="47">
        <v>15</v>
      </c>
      <c r="J74" s="47">
        <v>300</v>
      </c>
    </row>
    <row r="75" customHeight="1" spans="1:10">
      <c r="A75" s="9">
        <v>73</v>
      </c>
      <c r="B75" s="33" t="s">
        <v>11</v>
      </c>
      <c r="C75" s="22" t="s">
        <v>251</v>
      </c>
      <c r="D75" s="22" t="s">
        <v>252</v>
      </c>
      <c r="E75" s="22" t="s">
        <v>253</v>
      </c>
      <c r="F75" s="12" t="s">
        <v>254</v>
      </c>
      <c r="G75" s="33">
        <v>1</v>
      </c>
      <c r="H75" s="46">
        <v>0</v>
      </c>
      <c r="I75" s="47">
        <v>15</v>
      </c>
      <c r="J75" s="47">
        <v>200</v>
      </c>
    </row>
    <row r="76" customHeight="1" spans="1:10">
      <c r="A76" s="9">
        <v>74</v>
      </c>
      <c r="B76" s="33" t="s">
        <v>11</v>
      </c>
      <c r="C76" s="22" t="s">
        <v>251</v>
      </c>
      <c r="D76" s="22" t="s">
        <v>255</v>
      </c>
      <c r="E76" s="22" t="s">
        <v>256</v>
      </c>
      <c r="F76" s="12" t="s">
        <v>257</v>
      </c>
      <c r="G76" s="33">
        <v>2</v>
      </c>
      <c r="H76" s="46">
        <v>0</v>
      </c>
      <c r="I76" s="47">
        <v>15</v>
      </c>
      <c r="J76" s="47">
        <v>300</v>
      </c>
    </row>
    <row r="77" customHeight="1" spans="1:10">
      <c r="A77" s="9">
        <v>75</v>
      </c>
      <c r="B77" s="33" t="s">
        <v>11</v>
      </c>
      <c r="C77" s="22" t="s">
        <v>251</v>
      </c>
      <c r="D77" s="22" t="s">
        <v>258</v>
      </c>
      <c r="E77" s="22" t="s">
        <v>259</v>
      </c>
      <c r="F77" s="12" t="s">
        <v>260</v>
      </c>
      <c r="G77" s="33">
        <v>1</v>
      </c>
      <c r="H77" s="46">
        <v>0</v>
      </c>
      <c r="I77" s="47">
        <v>15</v>
      </c>
      <c r="J77" s="47">
        <v>200</v>
      </c>
    </row>
    <row r="78" customHeight="1" spans="1:10">
      <c r="A78" s="9">
        <v>76</v>
      </c>
      <c r="B78" s="33" t="s">
        <v>11</v>
      </c>
      <c r="C78" s="22" t="s">
        <v>251</v>
      </c>
      <c r="D78" s="22" t="s">
        <v>261</v>
      </c>
      <c r="E78" s="22" t="s">
        <v>262</v>
      </c>
      <c r="F78" s="12" t="s">
        <v>37</v>
      </c>
      <c r="G78" s="33">
        <v>2</v>
      </c>
      <c r="H78" s="41">
        <v>0</v>
      </c>
      <c r="I78" s="22">
        <v>15</v>
      </c>
      <c r="J78" s="47">
        <v>300</v>
      </c>
    </row>
    <row r="79" customHeight="1" spans="1:10">
      <c r="A79" s="9">
        <v>77</v>
      </c>
      <c r="B79" s="33" t="s">
        <v>11</v>
      </c>
      <c r="C79" s="22" t="s">
        <v>251</v>
      </c>
      <c r="D79" s="22" t="s">
        <v>263</v>
      </c>
      <c r="E79" s="22" t="s">
        <v>264</v>
      </c>
      <c r="F79" s="12" t="s">
        <v>265</v>
      </c>
      <c r="G79" s="33">
        <v>2</v>
      </c>
      <c r="H79" s="46">
        <v>0</v>
      </c>
      <c r="I79" s="47">
        <v>15</v>
      </c>
      <c r="J79" s="47">
        <v>300</v>
      </c>
    </row>
    <row r="80" customHeight="1" spans="1:10">
      <c r="A80" s="9">
        <v>78</v>
      </c>
      <c r="B80" s="33" t="s">
        <v>11</v>
      </c>
      <c r="C80" s="22" t="s">
        <v>251</v>
      </c>
      <c r="D80" s="22" t="s">
        <v>266</v>
      </c>
      <c r="E80" s="22" t="s">
        <v>267</v>
      </c>
      <c r="F80" s="12" t="s">
        <v>268</v>
      </c>
      <c r="G80" s="33">
        <v>1</v>
      </c>
      <c r="H80" s="46">
        <v>0</v>
      </c>
      <c r="I80" s="47">
        <v>15</v>
      </c>
      <c r="J80" s="47">
        <v>200</v>
      </c>
    </row>
    <row r="81" customHeight="1" spans="1:10">
      <c r="A81" s="9">
        <v>79</v>
      </c>
      <c r="B81" s="33" t="s">
        <v>11</v>
      </c>
      <c r="C81" s="22" t="s">
        <v>251</v>
      </c>
      <c r="D81" s="22" t="s">
        <v>255</v>
      </c>
      <c r="E81" s="22" t="s">
        <v>269</v>
      </c>
      <c r="F81" s="12" t="s">
        <v>260</v>
      </c>
      <c r="G81" s="33">
        <v>1</v>
      </c>
      <c r="H81" s="41">
        <v>0</v>
      </c>
      <c r="I81" s="22">
        <v>15</v>
      </c>
      <c r="J81" s="47">
        <v>200</v>
      </c>
    </row>
    <row r="82" customHeight="1" spans="1:10">
      <c r="A82" s="9">
        <v>80</v>
      </c>
      <c r="B82" s="33" t="s">
        <v>11</v>
      </c>
      <c r="C82" s="22" t="s">
        <v>251</v>
      </c>
      <c r="D82" s="22" t="s">
        <v>270</v>
      </c>
      <c r="E82" s="22" t="s">
        <v>271</v>
      </c>
      <c r="F82" s="12" t="s">
        <v>272</v>
      </c>
      <c r="G82" s="33">
        <v>2</v>
      </c>
      <c r="H82" s="46">
        <v>0</v>
      </c>
      <c r="I82" s="47">
        <v>15</v>
      </c>
      <c r="J82" s="47">
        <v>300</v>
      </c>
    </row>
    <row r="83" customHeight="1" spans="1:10">
      <c r="A83" s="9">
        <v>81</v>
      </c>
      <c r="B83" s="33" t="s">
        <v>11</v>
      </c>
      <c r="C83" s="22" t="s">
        <v>251</v>
      </c>
      <c r="D83" s="22" t="s">
        <v>252</v>
      </c>
      <c r="E83" s="22" t="s">
        <v>273</v>
      </c>
      <c r="F83" s="12" t="s">
        <v>274</v>
      </c>
      <c r="G83" s="33">
        <v>2</v>
      </c>
      <c r="H83" s="46">
        <v>0</v>
      </c>
      <c r="I83" s="47">
        <v>15</v>
      </c>
      <c r="J83" s="47">
        <v>300</v>
      </c>
    </row>
    <row r="84" customHeight="1" spans="1:10">
      <c r="A84" s="9">
        <v>82</v>
      </c>
      <c r="B84" s="33" t="s">
        <v>11</v>
      </c>
      <c r="C84" s="63" t="s">
        <v>251</v>
      </c>
      <c r="D84" s="46" t="s">
        <v>255</v>
      </c>
      <c r="E84" s="22" t="s">
        <v>275</v>
      </c>
      <c r="F84" s="12" t="s">
        <v>276</v>
      </c>
      <c r="G84" s="33">
        <v>1</v>
      </c>
      <c r="H84" s="46">
        <v>0</v>
      </c>
      <c r="I84" s="47">
        <v>15</v>
      </c>
      <c r="J84" s="47">
        <v>200</v>
      </c>
    </row>
    <row r="85" customHeight="1" spans="1:10">
      <c r="A85" s="9">
        <v>83</v>
      </c>
      <c r="B85" s="37" t="s">
        <v>11</v>
      </c>
      <c r="C85" s="46" t="s">
        <v>40</v>
      </c>
      <c r="D85" s="46" t="s">
        <v>277</v>
      </c>
      <c r="E85" s="22" t="s">
        <v>278</v>
      </c>
      <c r="F85" s="12" t="s">
        <v>279</v>
      </c>
      <c r="G85" s="33">
        <v>2</v>
      </c>
      <c r="H85" s="46">
        <v>0</v>
      </c>
      <c r="I85" s="47">
        <v>15</v>
      </c>
      <c r="J85" s="47">
        <v>300</v>
      </c>
    </row>
    <row r="86" customHeight="1" spans="1:10">
      <c r="A86" s="9">
        <v>84</v>
      </c>
      <c r="B86" s="37" t="s">
        <v>11</v>
      </c>
      <c r="C86" s="46" t="s">
        <v>40</v>
      </c>
      <c r="D86" s="46" t="s">
        <v>280</v>
      </c>
      <c r="E86" s="22" t="s">
        <v>281</v>
      </c>
      <c r="F86" s="12" t="s">
        <v>282</v>
      </c>
      <c r="G86" s="22">
        <v>1</v>
      </c>
      <c r="H86" s="41">
        <v>0</v>
      </c>
      <c r="I86" s="22">
        <v>15</v>
      </c>
      <c r="J86" s="47">
        <v>200</v>
      </c>
    </row>
    <row r="87" customHeight="1" spans="1:10">
      <c r="A87" s="9">
        <v>85</v>
      </c>
      <c r="B87" s="33" t="s">
        <v>11</v>
      </c>
      <c r="C87" s="46" t="s">
        <v>40</v>
      </c>
      <c r="D87" s="22" t="s">
        <v>283</v>
      </c>
      <c r="E87" s="22" t="s">
        <v>284</v>
      </c>
      <c r="F87" s="12" t="s">
        <v>285</v>
      </c>
      <c r="G87" s="22">
        <v>2</v>
      </c>
      <c r="H87" s="41">
        <v>0</v>
      </c>
      <c r="I87" s="22">
        <v>15</v>
      </c>
      <c r="J87" s="47">
        <v>300</v>
      </c>
    </row>
    <row r="88" customHeight="1" spans="1:10">
      <c r="A88" s="9">
        <v>86</v>
      </c>
      <c r="B88" s="22" t="s">
        <v>11</v>
      </c>
      <c r="C88" s="22" t="s">
        <v>40</v>
      </c>
      <c r="D88" s="22" t="s">
        <v>280</v>
      </c>
      <c r="E88" s="22" t="s">
        <v>286</v>
      </c>
      <c r="F88" s="12" t="s">
        <v>287</v>
      </c>
      <c r="G88" s="22">
        <v>1</v>
      </c>
      <c r="H88" s="22">
        <v>0</v>
      </c>
      <c r="I88" s="22">
        <v>15</v>
      </c>
      <c r="J88" s="22">
        <v>200</v>
      </c>
    </row>
    <row r="89" customHeight="1" spans="1:10">
      <c r="A89" s="9">
        <v>87</v>
      </c>
      <c r="B89" s="22" t="s">
        <v>11</v>
      </c>
      <c r="C89" s="22" t="s">
        <v>40</v>
      </c>
      <c r="D89" s="17" t="s">
        <v>280</v>
      </c>
      <c r="E89" s="22" t="s">
        <v>288</v>
      </c>
      <c r="F89" s="12" t="s">
        <v>289</v>
      </c>
      <c r="G89" s="22">
        <v>1</v>
      </c>
      <c r="H89" s="22">
        <v>0</v>
      </c>
      <c r="I89" s="22">
        <v>15</v>
      </c>
      <c r="J89" s="17">
        <v>200</v>
      </c>
    </row>
    <row r="90" customHeight="1" spans="1:10">
      <c r="A90" s="9">
        <v>88</v>
      </c>
      <c r="B90" s="22" t="s">
        <v>11</v>
      </c>
      <c r="C90" s="22" t="s">
        <v>40</v>
      </c>
      <c r="D90" s="17" t="s">
        <v>280</v>
      </c>
      <c r="E90" s="22" t="s">
        <v>290</v>
      </c>
      <c r="F90" s="12" t="s">
        <v>291</v>
      </c>
      <c r="G90" s="22">
        <v>1</v>
      </c>
      <c r="H90" s="22">
        <v>0</v>
      </c>
      <c r="I90" s="22">
        <v>15</v>
      </c>
      <c r="J90" s="17">
        <v>200</v>
      </c>
    </row>
    <row r="91" customHeight="1" spans="1:10">
      <c r="A91" s="9">
        <v>89</v>
      </c>
      <c r="B91" s="22" t="s">
        <v>11</v>
      </c>
      <c r="C91" s="22" t="s">
        <v>40</v>
      </c>
      <c r="D91" s="17" t="s">
        <v>283</v>
      </c>
      <c r="E91" s="22" t="s">
        <v>292</v>
      </c>
      <c r="F91" s="12" t="s">
        <v>293</v>
      </c>
      <c r="G91" s="22">
        <v>2</v>
      </c>
      <c r="H91" s="22">
        <v>0</v>
      </c>
      <c r="I91" s="22">
        <v>15</v>
      </c>
      <c r="J91" s="17">
        <v>300</v>
      </c>
    </row>
    <row r="92" customHeight="1" spans="1:10">
      <c r="A92" s="9">
        <v>90</v>
      </c>
      <c r="B92" s="22" t="s">
        <v>11</v>
      </c>
      <c r="C92" s="22" t="s">
        <v>40</v>
      </c>
      <c r="D92" s="17" t="s">
        <v>283</v>
      </c>
      <c r="E92" s="22" t="s">
        <v>294</v>
      </c>
      <c r="F92" s="12" t="s">
        <v>295</v>
      </c>
      <c r="G92" s="22">
        <v>1</v>
      </c>
      <c r="H92" s="22">
        <v>0</v>
      </c>
      <c r="I92" s="22">
        <v>15</v>
      </c>
      <c r="J92" s="17">
        <v>200</v>
      </c>
    </row>
    <row r="93" customHeight="1" spans="1:10">
      <c r="A93" s="9">
        <v>91</v>
      </c>
      <c r="B93" s="48" t="s">
        <v>11</v>
      </c>
      <c r="C93" s="48" t="s">
        <v>40</v>
      </c>
      <c r="D93" s="48" t="s">
        <v>277</v>
      </c>
      <c r="E93" s="48" t="s">
        <v>296</v>
      </c>
      <c r="F93" s="12" t="s">
        <v>297</v>
      </c>
      <c r="G93" s="48">
        <v>1</v>
      </c>
      <c r="H93" s="48">
        <v>0</v>
      </c>
      <c r="I93" s="48">
        <v>15</v>
      </c>
      <c r="J93" s="48">
        <v>200</v>
      </c>
    </row>
    <row r="94" customHeight="1" spans="1:10">
      <c r="A94" s="9">
        <v>92</v>
      </c>
      <c r="B94" s="48" t="s">
        <v>11</v>
      </c>
      <c r="C94" s="48" t="s">
        <v>47</v>
      </c>
      <c r="D94" s="48" t="s">
        <v>298</v>
      </c>
      <c r="E94" s="48" t="s">
        <v>299</v>
      </c>
      <c r="F94" s="12" t="s">
        <v>300</v>
      </c>
      <c r="G94" s="48">
        <v>1</v>
      </c>
      <c r="H94" s="48">
        <v>0</v>
      </c>
      <c r="I94" s="48">
        <v>15</v>
      </c>
      <c r="J94" s="48">
        <v>200</v>
      </c>
    </row>
    <row r="95" customHeight="1" spans="1:10">
      <c r="A95" s="9">
        <v>93</v>
      </c>
      <c r="B95" s="48" t="s">
        <v>11</v>
      </c>
      <c r="C95" s="48" t="s">
        <v>47</v>
      </c>
      <c r="D95" s="48" t="s">
        <v>301</v>
      </c>
      <c r="E95" s="48" t="s">
        <v>302</v>
      </c>
      <c r="F95" s="12" t="s">
        <v>303</v>
      </c>
      <c r="G95" s="48">
        <v>1</v>
      </c>
      <c r="H95" s="48">
        <v>0</v>
      </c>
      <c r="I95" s="48">
        <v>15</v>
      </c>
      <c r="J95" s="48">
        <v>200</v>
      </c>
    </row>
    <row r="96" customHeight="1" spans="1:10">
      <c r="A96" s="9">
        <v>94</v>
      </c>
      <c r="B96" s="48" t="s">
        <v>11</v>
      </c>
      <c r="C96" s="48" t="s">
        <v>47</v>
      </c>
      <c r="D96" s="48" t="s">
        <v>304</v>
      </c>
      <c r="E96" s="48" t="s">
        <v>305</v>
      </c>
      <c r="F96" s="12" t="s">
        <v>306</v>
      </c>
      <c r="G96" s="48">
        <v>2</v>
      </c>
      <c r="H96" s="48">
        <v>0</v>
      </c>
      <c r="I96" s="48">
        <v>15</v>
      </c>
      <c r="J96" s="48">
        <v>300</v>
      </c>
    </row>
    <row r="97" customHeight="1" spans="1:10">
      <c r="A97" s="9">
        <v>95</v>
      </c>
      <c r="B97" s="48" t="s">
        <v>11</v>
      </c>
      <c r="C97" s="48" t="s">
        <v>47</v>
      </c>
      <c r="D97" s="48" t="s">
        <v>298</v>
      </c>
      <c r="E97" s="48" t="s">
        <v>307</v>
      </c>
      <c r="F97" s="12" t="s">
        <v>308</v>
      </c>
      <c r="G97" s="48">
        <v>1</v>
      </c>
      <c r="H97" s="48">
        <v>0</v>
      </c>
      <c r="I97" s="48">
        <v>15</v>
      </c>
      <c r="J97" s="48">
        <v>200</v>
      </c>
    </row>
    <row r="98" customHeight="1" spans="1:10">
      <c r="A98" s="9">
        <v>96</v>
      </c>
      <c r="B98" s="48" t="s">
        <v>11</v>
      </c>
      <c r="C98" s="48" t="s">
        <v>47</v>
      </c>
      <c r="D98" s="48" t="s">
        <v>48</v>
      </c>
      <c r="E98" s="48" t="s">
        <v>309</v>
      </c>
      <c r="F98" s="12" t="s">
        <v>310</v>
      </c>
      <c r="G98" s="48">
        <v>1</v>
      </c>
      <c r="H98" s="48">
        <v>0</v>
      </c>
      <c r="I98" s="48">
        <v>15</v>
      </c>
      <c r="J98" s="48">
        <v>200</v>
      </c>
    </row>
    <row r="99" customHeight="1" spans="1:10">
      <c r="A99" s="9">
        <v>97</v>
      </c>
      <c r="B99" s="48" t="s">
        <v>11</v>
      </c>
      <c r="C99" s="48" t="s">
        <v>47</v>
      </c>
      <c r="D99" s="48" t="s">
        <v>48</v>
      </c>
      <c r="E99" s="48" t="s">
        <v>311</v>
      </c>
      <c r="F99" s="12" t="s">
        <v>312</v>
      </c>
      <c r="G99" s="48">
        <v>2</v>
      </c>
      <c r="H99" s="48">
        <v>0</v>
      </c>
      <c r="I99" s="48">
        <v>15</v>
      </c>
      <c r="J99" s="48">
        <v>300</v>
      </c>
    </row>
    <row r="100" customHeight="1" spans="1:10">
      <c r="A100" s="9">
        <v>98</v>
      </c>
      <c r="B100" s="48" t="s">
        <v>11</v>
      </c>
      <c r="C100" s="48" t="s">
        <v>47</v>
      </c>
      <c r="D100" s="48" t="s">
        <v>298</v>
      </c>
      <c r="E100" s="48" t="s">
        <v>313</v>
      </c>
      <c r="F100" s="12" t="s">
        <v>314</v>
      </c>
      <c r="G100" s="48">
        <v>2</v>
      </c>
      <c r="H100" s="48">
        <v>0</v>
      </c>
      <c r="I100" s="48">
        <v>15</v>
      </c>
      <c r="J100" s="48">
        <v>300</v>
      </c>
    </row>
    <row r="101" customHeight="1" spans="1:10">
      <c r="A101" s="9">
        <v>99</v>
      </c>
      <c r="B101" s="48" t="s">
        <v>11</v>
      </c>
      <c r="C101" s="48" t="s">
        <v>47</v>
      </c>
      <c r="D101" s="48" t="s">
        <v>298</v>
      </c>
      <c r="E101" s="48" t="s">
        <v>315</v>
      </c>
      <c r="F101" s="12" t="s">
        <v>316</v>
      </c>
      <c r="G101" s="48">
        <v>1</v>
      </c>
      <c r="H101" s="48">
        <v>0</v>
      </c>
      <c r="I101" s="48">
        <v>15</v>
      </c>
      <c r="J101" s="48">
        <v>200</v>
      </c>
    </row>
    <row r="102" customHeight="1" spans="1:10">
      <c r="A102" s="9">
        <v>100</v>
      </c>
      <c r="B102" s="48" t="s">
        <v>11</v>
      </c>
      <c r="C102" s="48" t="s">
        <v>47</v>
      </c>
      <c r="D102" s="48" t="s">
        <v>301</v>
      </c>
      <c r="E102" s="48" t="s">
        <v>317</v>
      </c>
      <c r="F102" s="12" t="s">
        <v>318</v>
      </c>
      <c r="G102" s="48">
        <v>1</v>
      </c>
      <c r="H102" s="48">
        <v>0</v>
      </c>
      <c r="I102" s="48">
        <v>15</v>
      </c>
      <c r="J102" s="48">
        <v>200</v>
      </c>
    </row>
    <row r="103" customHeight="1" spans="1:10">
      <c r="A103" s="9">
        <v>101</v>
      </c>
      <c r="B103" s="22" t="s">
        <v>11</v>
      </c>
      <c r="C103" s="22" t="s">
        <v>47</v>
      </c>
      <c r="D103" s="22" t="s">
        <v>319</v>
      </c>
      <c r="E103" s="22" t="s">
        <v>320</v>
      </c>
      <c r="F103" s="12" t="s">
        <v>321</v>
      </c>
      <c r="G103" s="41">
        <v>1</v>
      </c>
      <c r="H103" s="46">
        <v>0</v>
      </c>
      <c r="I103" s="47">
        <v>15</v>
      </c>
      <c r="J103" s="37">
        <v>200</v>
      </c>
    </row>
    <row r="104" customHeight="1" spans="1:10">
      <c r="A104" s="9">
        <v>102</v>
      </c>
      <c r="B104" s="17" t="s">
        <v>11</v>
      </c>
      <c r="C104" s="17" t="s">
        <v>47</v>
      </c>
      <c r="D104" s="17" t="s">
        <v>322</v>
      </c>
      <c r="E104" s="17" t="s">
        <v>323</v>
      </c>
      <c r="F104" s="12" t="s">
        <v>324</v>
      </c>
      <c r="G104" s="17">
        <v>1</v>
      </c>
      <c r="H104" s="17">
        <v>0</v>
      </c>
      <c r="I104" s="17">
        <v>15</v>
      </c>
      <c r="J104" s="17">
        <v>200</v>
      </c>
    </row>
    <row r="105" customHeight="1" spans="1:10">
      <c r="A105" s="9">
        <v>103</v>
      </c>
      <c r="B105" s="17" t="s">
        <v>11</v>
      </c>
      <c r="C105" s="17" t="s">
        <v>47</v>
      </c>
      <c r="D105" s="17" t="s">
        <v>325</v>
      </c>
      <c r="E105" s="22" t="s">
        <v>326</v>
      </c>
      <c r="F105" s="12" t="s">
        <v>327</v>
      </c>
      <c r="G105" s="17">
        <v>1</v>
      </c>
      <c r="H105" s="17">
        <v>0</v>
      </c>
      <c r="I105" s="17">
        <v>15</v>
      </c>
      <c r="J105" s="17">
        <v>200</v>
      </c>
    </row>
    <row r="106" customHeight="1" spans="1:10">
      <c r="A106" s="9">
        <v>104</v>
      </c>
      <c r="B106" s="17" t="s">
        <v>11</v>
      </c>
      <c r="C106" s="17" t="s">
        <v>47</v>
      </c>
      <c r="D106" s="17" t="s">
        <v>328</v>
      </c>
      <c r="E106" s="22" t="s">
        <v>329</v>
      </c>
      <c r="F106" s="12" t="s">
        <v>330</v>
      </c>
      <c r="G106" s="17">
        <v>1</v>
      </c>
      <c r="H106" s="17">
        <v>0</v>
      </c>
      <c r="I106" s="17">
        <v>15</v>
      </c>
      <c r="J106" s="17">
        <v>200</v>
      </c>
    </row>
    <row r="107" customHeight="1" spans="1:10">
      <c r="A107" s="9">
        <v>105</v>
      </c>
      <c r="B107" s="17" t="s">
        <v>11</v>
      </c>
      <c r="C107" s="17" t="s">
        <v>47</v>
      </c>
      <c r="D107" s="22" t="s">
        <v>331</v>
      </c>
      <c r="E107" s="22" t="s">
        <v>332</v>
      </c>
      <c r="F107" s="12" t="s">
        <v>333</v>
      </c>
      <c r="G107" s="22">
        <v>1</v>
      </c>
      <c r="H107" s="22">
        <v>0</v>
      </c>
      <c r="I107" s="47">
        <v>15</v>
      </c>
      <c r="J107" s="47">
        <v>200</v>
      </c>
    </row>
    <row r="108" customHeight="1" spans="1:10">
      <c r="A108" s="9">
        <v>106</v>
      </c>
      <c r="B108" s="17" t="s">
        <v>11</v>
      </c>
      <c r="C108" s="17" t="s">
        <v>47</v>
      </c>
      <c r="D108" s="22" t="s">
        <v>334</v>
      </c>
      <c r="E108" s="22" t="s">
        <v>335</v>
      </c>
      <c r="F108" s="12" t="s">
        <v>336</v>
      </c>
      <c r="G108" s="17">
        <v>1</v>
      </c>
      <c r="H108" s="17">
        <v>0</v>
      </c>
      <c r="I108" s="17">
        <v>15</v>
      </c>
      <c r="J108" s="17">
        <v>200</v>
      </c>
    </row>
    <row r="109" customHeight="1" spans="1:10">
      <c r="A109" s="9">
        <v>107</v>
      </c>
      <c r="B109" s="17" t="s">
        <v>11</v>
      </c>
      <c r="C109" s="17" t="s">
        <v>47</v>
      </c>
      <c r="D109" s="22" t="s">
        <v>334</v>
      </c>
      <c r="E109" s="22" t="s">
        <v>337</v>
      </c>
      <c r="F109" s="12" t="s">
        <v>338</v>
      </c>
      <c r="G109" s="22">
        <v>2</v>
      </c>
      <c r="H109" s="22">
        <v>0</v>
      </c>
      <c r="I109" s="47">
        <v>15</v>
      </c>
      <c r="J109" s="47">
        <v>300</v>
      </c>
    </row>
    <row r="110" customHeight="1" spans="1:10">
      <c r="A110" s="9">
        <v>108</v>
      </c>
      <c r="B110" s="17" t="s">
        <v>11</v>
      </c>
      <c r="C110" s="17" t="s">
        <v>47</v>
      </c>
      <c r="D110" s="22" t="s">
        <v>301</v>
      </c>
      <c r="E110" s="22" t="s">
        <v>339</v>
      </c>
      <c r="F110" s="12" t="s">
        <v>340</v>
      </c>
      <c r="G110" s="22">
        <v>2</v>
      </c>
      <c r="H110" s="22">
        <v>0</v>
      </c>
      <c r="I110" s="47">
        <v>15</v>
      </c>
      <c r="J110" s="47">
        <v>300</v>
      </c>
    </row>
    <row r="111" customHeight="1" spans="1:10">
      <c r="A111" s="9">
        <v>109</v>
      </c>
      <c r="B111" s="17" t="s">
        <v>11</v>
      </c>
      <c r="C111" s="17" t="s">
        <v>47</v>
      </c>
      <c r="D111" s="22" t="s">
        <v>331</v>
      </c>
      <c r="E111" s="22" t="s">
        <v>341</v>
      </c>
      <c r="F111" s="12" t="s">
        <v>342</v>
      </c>
      <c r="G111" s="22">
        <v>2</v>
      </c>
      <c r="H111" s="22">
        <v>0</v>
      </c>
      <c r="I111" s="47">
        <v>15</v>
      </c>
      <c r="J111" s="47">
        <v>300</v>
      </c>
    </row>
    <row r="112" customHeight="1" spans="1:10">
      <c r="A112" s="9">
        <v>110</v>
      </c>
      <c r="B112" s="17" t="s">
        <v>11</v>
      </c>
      <c r="C112" s="17" t="s">
        <v>47</v>
      </c>
      <c r="D112" s="22" t="s">
        <v>51</v>
      </c>
      <c r="E112" s="22" t="s">
        <v>343</v>
      </c>
      <c r="F112" s="12" t="s">
        <v>344</v>
      </c>
      <c r="G112" s="22">
        <v>2</v>
      </c>
      <c r="H112" s="22">
        <v>0</v>
      </c>
      <c r="I112" s="47">
        <v>15</v>
      </c>
      <c r="J112" s="47">
        <v>300</v>
      </c>
    </row>
    <row r="113" customHeight="1" spans="1:10">
      <c r="A113" s="9">
        <v>111</v>
      </c>
      <c r="B113" s="17" t="s">
        <v>11</v>
      </c>
      <c r="C113" s="17" t="s">
        <v>47</v>
      </c>
      <c r="D113" s="22" t="s">
        <v>322</v>
      </c>
      <c r="E113" s="22" t="s">
        <v>345</v>
      </c>
      <c r="F113" s="12" t="s">
        <v>346</v>
      </c>
      <c r="G113" s="22">
        <v>1</v>
      </c>
      <c r="H113" s="22">
        <v>0</v>
      </c>
      <c r="I113" s="47">
        <v>15</v>
      </c>
      <c r="J113" s="47">
        <v>200</v>
      </c>
    </row>
    <row r="114" customHeight="1" spans="1:10">
      <c r="A114" s="9">
        <v>112</v>
      </c>
      <c r="B114" s="17" t="s">
        <v>11</v>
      </c>
      <c r="C114" s="17" t="s">
        <v>47</v>
      </c>
      <c r="D114" s="22" t="s">
        <v>347</v>
      </c>
      <c r="E114" s="22" t="s">
        <v>348</v>
      </c>
      <c r="F114" s="12" t="s">
        <v>349</v>
      </c>
      <c r="G114" s="22">
        <v>1</v>
      </c>
      <c r="H114" s="22">
        <v>0</v>
      </c>
      <c r="I114" s="47">
        <v>15</v>
      </c>
      <c r="J114" s="47">
        <v>200</v>
      </c>
    </row>
    <row r="115" customHeight="1" spans="1:10">
      <c r="A115" s="9">
        <v>113</v>
      </c>
      <c r="B115" s="17" t="s">
        <v>11</v>
      </c>
      <c r="C115" s="17" t="s">
        <v>47</v>
      </c>
      <c r="D115" s="22" t="s">
        <v>331</v>
      </c>
      <c r="E115" s="22" t="s">
        <v>350</v>
      </c>
      <c r="F115" s="12" t="s">
        <v>351</v>
      </c>
      <c r="G115" s="22">
        <v>2</v>
      </c>
      <c r="H115" s="22">
        <v>0</v>
      </c>
      <c r="I115" s="47">
        <v>15</v>
      </c>
      <c r="J115" s="47">
        <v>300</v>
      </c>
    </row>
    <row r="116" customHeight="1" spans="1:10">
      <c r="A116" s="9">
        <v>114</v>
      </c>
      <c r="B116" s="17" t="s">
        <v>11</v>
      </c>
      <c r="C116" s="17" t="s">
        <v>47</v>
      </c>
      <c r="D116" s="17" t="s">
        <v>322</v>
      </c>
      <c r="E116" s="22" t="s">
        <v>352</v>
      </c>
      <c r="F116" s="12" t="s">
        <v>353</v>
      </c>
      <c r="G116" s="22">
        <v>2</v>
      </c>
      <c r="H116" s="22">
        <v>0</v>
      </c>
      <c r="I116" s="47">
        <v>15</v>
      </c>
      <c r="J116" s="47">
        <v>300</v>
      </c>
    </row>
    <row r="117" customHeight="1" spans="1:10">
      <c r="A117" s="9">
        <v>115</v>
      </c>
      <c r="B117" s="17" t="s">
        <v>11</v>
      </c>
      <c r="C117" s="17" t="s">
        <v>354</v>
      </c>
      <c r="D117" s="17" t="s">
        <v>355</v>
      </c>
      <c r="E117" s="22" t="s">
        <v>356</v>
      </c>
      <c r="F117" s="12" t="s">
        <v>357</v>
      </c>
      <c r="G117" s="22">
        <v>2</v>
      </c>
      <c r="H117" s="22" t="s">
        <v>358</v>
      </c>
      <c r="I117" s="47">
        <v>15</v>
      </c>
      <c r="J117" s="47">
        <v>300</v>
      </c>
    </row>
    <row r="118" customHeight="1" spans="1:10">
      <c r="A118" s="9">
        <v>116</v>
      </c>
      <c r="B118" s="17" t="s">
        <v>11</v>
      </c>
      <c r="C118" s="17" t="s">
        <v>359</v>
      </c>
      <c r="D118" s="17" t="s">
        <v>360</v>
      </c>
      <c r="E118" s="22" t="s">
        <v>361</v>
      </c>
      <c r="F118" s="12" t="s">
        <v>362</v>
      </c>
      <c r="G118" s="22">
        <v>1</v>
      </c>
      <c r="H118" s="22" t="s">
        <v>358</v>
      </c>
      <c r="I118" s="47">
        <v>15</v>
      </c>
      <c r="J118" s="47">
        <v>200</v>
      </c>
    </row>
    <row r="119" customHeight="1" spans="1:10">
      <c r="A119" s="9">
        <v>117</v>
      </c>
      <c r="B119" s="17" t="s">
        <v>11</v>
      </c>
      <c r="C119" s="17" t="s">
        <v>354</v>
      </c>
      <c r="D119" s="22" t="s">
        <v>363</v>
      </c>
      <c r="E119" s="22" t="s">
        <v>364</v>
      </c>
      <c r="F119" s="12" t="s">
        <v>365</v>
      </c>
      <c r="G119" s="22">
        <v>2</v>
      </c>
      <c r="H119" s="22" t="s">
        <v>358</v>
      </c>
      <c r="I119" s="47">
        <v>15</v>
      </c>
      <c r="J119" s="47">
        <v>300</v>
      </c>
    </row>
    <row r="120" customHeight="1" spans="1:10">
      <c r="A120" s="9">
        <v>118</v>
      </c>
      <c r="B120" s="17" t="s">
        <v>11</v>
      </c>
      <c r="C120" s="17" t="s">
        <v>359</v>
      </c>
      <c r="D120" s="22" t="s">
        <v>360</v>
      </c>
      <c r="E120" s="22" t="s">
        <v>366</v>
      </c>
      <c r="F120" s="12" t="s">
        <v>183</v>
      </c>
      <c r="G120" s="22">
        <v>1</v>
      </c>
      <c r="H120" s="22" t="s">
        <v>358</v>
      </c>
      <c r="I120" s="47">
        <v>15</v>
      </c>
      <c r="J120" s="22">
        <v>200</v>
      </c>
    </row>
    <row r="121" customHeight="1" spans="1:10">
      <c r="A121" s="9">
        <v>119</v>
      </c>
      <c r="B121" s="17" t="s">
        <v>11</v>
      </c>
      <c r="C121" s="17" t="s">
        <v>359</v>
      </c>
      <c r="D121" s="22" t="s">
        <v>367</v>
      </c>
      <c r="E121" s="22" t="s">
        <v>368</v>
      </c>
      <c r="F121" s="12" t="s">
        <v>369</v>
      </c>
      <c r="G121" s="22">
        <v>1</v>
      </c>
      <c r="H121" s="22" t="s">
        <v>358</v>
      </c>
      <c r="I121" s="47">
        <v>15</v>
      </c>
      <c r="J121" s="47">
        <v>200</v>
      </c>
    </row>
    <row r="122" customHeight="1" spans="1:10">
      <c r="A122" s="9">
        <v>120</v>
      </c>
      <c r="B122" s="17" t="s">
        <v>11</v>
      </c>
      <c r="C122" s="17" t="s">
        <v>359</v>
      </c>
      <c r="D122" s="22" t="s">
        <v>370</v>
      </c>
      <c r="E122" s="22" t="s">
        <v>371</v>
      </c>
      <c r="F122" s="12" t="s">
        <v>372</v>
      </c>
      <c r="G122" s="22">
        <v>1</v>
      </c>
      <c r="H122" s="22" t="s">
        <v>358</v>
      </c>
      <c r="I122" s="47">
        <v>15</v>
      </c>
      <c r="J122" s="47">
        <v>200</v>
      </c>
    </row>
    <row r="123" customHeight="1" spans="1:10">
      <c r="A123" s="9">
        <v>121</v>
      </c>
      <c r="B123" s="17" t="s">
        <v>11</v>
      </c>
      <c r="C123" s="17" t="s">
        <v>359</v>
      </c>
      <c r="D123" s="22" t="s">
        <v>373</v>
      </c>
      <c r="E123" s="22" t="s">
        <v>374</v>
      </c>
      <c r="F123" s="12" t="s">
        <v>375</v>
      </c>
      <c r="G123" s="22">
        <v>1</v>
      </c>
      <c r="H123" s="22" t="s">
        <v>358</v>
      </c>
      <c r="I123" s="47">
        <v>15</v>
      </c>
      <c r="J123" s="47">
        <v>200</v>
      </c>
    </row>
    <row r="124" customHeight="1" spans="1:10">
      <c r="A124" s="9">
        <v>122</v>
      </c>
      <c r="B124" s="17" t="s">
        <v>11</v>
      </c>
      <c r="C124" s="17" t="s">
        <v>359</v>
      </c>
      <c r="D124" s="22" t="s">
        <v>376</v>
      </c>
      <c r="E124" s="22" t="s">
        <v>377</v>
      </c>
      <c r="F124" s="12" t="s">
        <v>378</v>
      </c>
      <c r="G124" s="22">
        <v>1</v>
      </c>
      <c r="H124" s="22" t="s">
        <v>358</v>
      </c>
      <c r="I124" s="47">
        <v>15</v>
      </c>
      <c r="J124" s="47">
        <v>200</v>
      </c>
    </row>
    <row r="125" customHeight="1" spans="1:10">
      <c r="A125" s="9">
        <v>123</v>
      </c>
      <c r="B125" s="17" t="s">
        <v>11</v>
      </c>
      <c r="C125" s="17" t="s">
        <v>359</v>
      </c>
      <c r="D125" s="22" t="s">
        <v>379</v>
      </c>
      <c r="E125" s="22" t="s">
        <v>380</v>
      </c>
      <c r="F125" s="12" t="s">
        <v>381</v>
      </c>
      <c r="G125" s="22">
        <v>2</v>
      </c>
      <c r="H125" s="22" t="s">
        <v>358</v>
      </c>
      <c r="I125" s="47">
        <v>15</v>
      </c>
      <c r="J125" s="47">
        <v>300</v>
      </c>
    </row>
    <row r="126" customHeight="1" spans="1:10">
      <c r="A126" s="9">
        <v>124</v>
      </c>
      <c r="B126" s="17" t="s">
        <v>11</v>
      </c>
      <c r="C126" s="17" t="s">
        <v>359</v>
      </c>
      <c r="D126" s="22" t="s">
        <v>379</v>
      </c>
      <c r="E126" s="22" t="s">
        <v>382</v>
      </c>
      <c r="F126" s="12" t="s">
        <v>383</v>
      </c>
      <c r="G126" s="22">
        <v>2</v>
      </c>
      <c r="H126" s="22" t="s">
        <v>358</v>
      </c>
      <c r="I126" s="47">
        <v>15</v>
      </c>
      <c r="J126" s="47">
        <v>300</v>
      </c>
    </row>
    <row r="127" customHeight="1" spans="1:10">
      <c r="A127" s="9">
        <v>125</v>
      </c>
      <c r="B127" s="17" t="s">
        <v>11</v>
      </c>
      <c r="C127" s="17" t="s">
        <v>359</v>
      </c>
      <c r="D127" s="22" t="s">
        <v>379</v>
      </c>
      <c r="E127" s="22" t="s">
        <v>384</v>
      </c>
      <c r="F127" s="12" t="s">
        <v>385</v>
      </c>
      <c r="G127" s="22">
        <v>1</v>
      </c>
      <c r="H127" s="22" t="s">
        <v>358</v>
      </c>
      <c r="I127" s="47">
        <v>15</v>
      </c>
      <c r="J127" s="47">
        <v>200</v>
      </c>
    </row>
    <row r="128" customHeight="1" spans="1:10">
      <c r="A128" s="9">
        <v>126</v>
      </c>
      <c r="B128" s="22" t="s">
        <v>11</v>
      </c>
      <c r="C128" s="22" t="s">
        <v>359</v>
      </c>
      <c r="D128" s="22" t="s">
        <v>379</v>
      </c>
      <c r="E128" s="22" t="s">
        <v>386</v>
      </c>
      <c r="F128" s="12" t="s">
        <v>387</v>
      </c>
      <c r="G128" s="22">
        <v>2</v>
      </c>
      <c r="H128" s="22" t="s">
        <v>358</v>
      </c>
      <c r="I128" s="22">
        <v>15</v>
      </c>
      <c r="J128" s="22">
        <v>300</v>
      </c>
    </row>
    <row r="129" customHeight="1" spans="1:10">
      <c r="A129" s="9">
        <v>127</v>
      </c>
      <c r="B129" s="22" t="s">
        <v>11</v>
      </c>
      <c r="C129" s="22" t="s">
        <v>359</v>
      </c>
      <c r="D129" s="22" t="s">
        <v>367</v>
      </c>
      <c r="E129" s="22" t="s">
        <v>388</v>
      </c>
      <c r="F129" s="12" t="s">
        <v>389</v>
      </c>
      <c r="G129" s="22">
        <v>1</v>
      </c>
      <c r="H129" s="22" t="s">
        <v>358</v>
      </c>
      <c r="I129" s="22">
        <v>15</v>
      </c>
      <c r="J129" s="22">
        <v>200</v>
      </c>
    </row>
    <row r="130" customHeight="1" spans="1:10">
      <c r="A130" s="9">
        <v>128</v>
      </c>
      <c r="B130" s="22" t="s">
        <v>11</v>
      </c>
      <c r="C130" s="22" t="s">
        <v>359</v>
      </c>
      <c r="D130" s="22" t="s">
        <v>367</v>
      </c>
      <c r="E130" s="22" t="s">
        <v>390</v>
      </c>
      <c r="F130" s="12" t="s">
        <v>391</v>
      </c>
      <c r="G130" s="22">
        <v>1</v>
      </c>
      <c r="H130" s="22" t="s">
        <v>358</v>
      </c>
      <c r="I130" s="22">
        <v>15</v>
      </c>
      <c r="J130" s="22">
        <v>200</v>
      </c>
    </row>
    <row r="131" customHeight="1" spans="1:10">
      <c r="A131" s="9">
        <v>129</v>
      </c>
      <c r="B131" s="22" t="s">
        <v>11</v>
      </c>
      <c r="C131" s="22" t="s">
        <v>354</v>
      </c>
      <c r="D131" s="22" t="s">
        <v>392</v>
      </c>
      <c r="E131" s="22" t="s">
        <v>393</v>
      </c>
      <c r="F131" s="12" t="s">
        <v>351</v>
      </c>
      <c r="G131" s="22">
        <v>2</v>
      </c>
      <c r="H131" s="22" t="s">
        <v>358</v>
      </c>
      <c r="I131" s="22">
        <v>15</v>
      </c>
      <c r="J131" s="22">
        <v>300</v>
      </c>
    </row>
    <row r="132" customHeight="1" spans="1:10">
      <c r="A132" s="9">
        <v>130</v>
      </c>
      <c r="B132" s="22" t="s">
        <v>11</v>
      </c>
      <c r="C132" s="22" t="s">
        <v>354</v>
      </c>
      <c r="D132" s="22" t="s">
        <v>394</v>
      </c>
      <c r="E132" s="22" t="s">
        <v>395</v>
      </c>
      <c r="F132" s="12" t="s">
        <v>396</v>
      </c>
      <c r="G132" s="22">
        <v>1</v>
      </c>
      <c r="H132" s="22" t="s">
        <v>358</v>
      </c>
      <c r="I132" s="22">
        <v>15</v>
      </c>
      <c r="J132" s="22">
        <v>200</v>
      </c>
    </row>
    <row r="133" customHeight="1" spans="1:10">
      <c r="A133" s="9">
        <v>131</v>
      </c>
      <c r="B133" s="22" t="s">
        <v>11</v>
      </c>
      <c r="C133" s="22" t="s">
        <v>359</v>
      </c>
      <c r="D133" s="22" t="s">
        <v>397</v>
      </c>
      <c r="E133" s="22" t="s">
        <v>398</v>
      </c>
      <c r="F133" s="12" t="s">
        <v>399</v>
      </c>
      <c r="G133" s="22">
        <v>1</v>
      </c>
      <c r="H133" s="22" t="s">
        <v>358</v>
      </c>
      <c r="I133" s="22">
        <v>15</v>
      </c>
      <c r="J133" s="22">
        <v>200</v>
      </c>
    </row>
    <row r="134" customHeight="1" spans="1:10">
      <c r="A134" s="9">
        <v>132</v>
      </c>
      <c r="B134" s="22" t="s">
        <v>11</v>
      </c>
      <c r="C134" s="22" t="s">
        <v>354</v>
      </c>
      <c r="D134" s="22" t="s">
        <v>363</v>
      </c>
      <c r="E134" s="22" t="s">
        <v>400</v>
      </c>
      <c r="F134" s="12" t="s">
        <v>401</v>
      </c>
      <c r="G134" s="22">
        <v>2</v>
      </c>
      <c r="H134" s="22" t="s">
        <v>358</v>
      </c>
      <c r="I134" s="22">
        <v>15</v>
      </c>
      <c r="J134" s="22">
        <v>300</v>
      </c>
    </row>
    <row r="135" customHeight="1" spans="1:10">
      <c r="A135" s="9">
        <v>133</v>
      </c>
      <c r="B135" s="22" t="s">
        <v>11</v>
      </c>
      <c r="C135" s="22" t="s">
        <v>359</v>
      </c>
      <c r="D135" s="22" t="s">
        <v>402</v>
      </c>
      <c r="E135" s="22" t="s">
        <v>403</v>
      </c>
      <c r="F135" s="12" t="s">
        <v>372</v>
      </c>
      <c r="G135" s="22">
        <v>1</v>
      </c>
      <c r="H135" s="22" t="s">
        <v>358</v>
      </c>
      <c r="I135" s="22">
        <v>15</v>
      </c>
      <c r="J135" s="22">
        <v>200</v>
      </c>
    </row>
    <row r="136" customHeight="1" spans="1:10">
      <c r="A136" s="9">
        <v>134</v>
      </c>
      <c r="B136" s="22" t="s">
        <v>11</v>
      </c>
      <c r="C136" s="22" t="s">
        <v>404</v>
      </c>
      <c r="D136" s="22" t="s">
        <v>405</v>
      </c>
      <c r="E136" s="22" t="s">
        <v>406</v>
      </c>
      <c r="F136" s="12" t="s">
        <v>407</v>
      </c>
      <c r="G136" s="22">
        <v>1</v>
      </c>
      <c r="H136" s="22">
        <v>0</v>
      </c>
      <c r="I136" s="22">
        <v>15</v>
      </c>
      <c r="J136" s="22">
        <v>200</v>
      </c>
    </row>
    <row r="137" customHeight="1" spans="1:10">
      <c r="A137" s="9">
        <v>135</v>
      </c>
      <c r="B137" s="22" t="s">
        <v>11</v>
      </c>
      <c r="C137" s="22" t="s">
        <v>404</v>
      </c>
      <c r="D137" s="22" t="s">
        <v>405</v>
      </c>
      <c r="E137" s="22" t="s">
        <v>408</v>
      </c>
      <c r="F137" s="12" t="s">
        <v>409</v>
      </c>
      <c r="G137" s="22">
        <v>1</v>
      </c>
      <c r="H137" s="22">
        <v>0</v>
      </c>
      <c r="I137" s="22">
        <v>15</v>
      </c>
      <c r="J137" s="22">
        <v>200</v>
      </c>
    </row>
    <row r="138" customHeight="1" spans="1:10">
      <c r="A138" s="9">
        <v>136</v>
      </c>
      <c r="B138" s="22" t="s">
        <v>11</v>
      </c>
      <c r="C138" s="22" t="s">
        <v>404</v>
      </c>
      <c r="D138" s="22" t="s">
        <v>405</v>
      </c>
      <c r="E138" s="22" t="s">
        <v>410</v>
      </c>
      <c r="F138" s="12" t="s">
        <v>411</v>
      </c>
      <c r="G138" s="22">
        <v>2</v>
      </c>
      <c r="H138" s="22">
        <v>0</v>
      </c>
      <c r="I138" s="22">
        <v>15</v>
      </c>
      <c r="J138" s="22">
        <v>300</v>
      </c>
    </row>
    <row r="139" customHeight="1" spans="1:10">
      <c r="A139" s="9">
        <v>137</v>
      </c>
      <c r="B139" s="22" t="s">
        <v>11</v>
      </c>
      <c r="C139" s="22" t="s">
        <v>404</v>
      </c>
      <c r="D139" s="22" t="s">
        <v>405</v>
      </c>
      <c r="E139" s="22" t="s">
        <v>412</v>
      </c>
      <c r="F139" s="12" t="s">
        <v>413</v>
      </c>
      <c r="G139" s="22">
        <v>1</v>
      </c>
      <c r="H139" s="22">
        <v>0</v>
      </c>
      <c r="I139" s="22">
        <v>15</v>
      </c>
      <c r="J139" s="22">
        <v>200</v>
      </c>
    </row>
    <row r="140" customHeight="1" spans="1:10">
      <c r="A140" s="9">
        <v>138</v>
      </c>
      <c r="B140" s="37" t="s">
        <v>11</v>
      </c>
      <c r="C140" s="37" t="s">
        <v>404</v>
      </c>
      <c r="D140" s="37" t="s">
        <v>414</v>
      </c>
      <c r="E140" s="33" t="s">
        <v>415</v>
      </c>
      <c r="F140" s="12" t="s">
        <v>291</v>
      </c>
      <c r="G140" s="37">
        <v>2</v>
      </c>
      <c r="H140" s="46">
        <v>0</v>
      </c>
      <c r="I140" s="46">
        <v>15</v>
      </c>
      <c r="J140" s="46">
        <v>300</v>
      </c>
    </row>
    <row r="141" customHeight="1" spans="1:10">
      <c r="A141" s="9">
        <v>139</v>
      </c>
      <c r="B141" s="37" t="s">
        <v>11</v>
      </c>
      <c r="C141" s="37" t="s">
        <v>404</v>
      </c>
      <c r="D141" s="37" t="s">
        <v>414</v>
      </c>
      <c r="E141" s="33" t="s">
        <v>416</v>
      </c>
      <c r="F141" s="12" t="s">
        <v>417</v>
      </c>
      <c r="G141" s="37">
        <v>1</v>
      </c>
      <c r="H141" s="37">
        <v>0</v>
      </c>
      <c r="I141" s="37">
        <v>15</v>
      </c>
      <c r="J141" s="37">
        <v>200</v>
      </c>
    </row>
    <row r="142" customHeight="1" spans="1:10">
      <c r="A142" s="9">
        <v>140</v>
      </c>
      <c r="B142" s="37" t="s">
        <v>11</v>
      </c>
      <c r="C142" s="37" t="s">
        <v>404</v>
      </c>
      <c r="D142" s="37" t="s">
        <v>418</v>
      </c>
      <c r="E142" s="33" t="s">
        <v>419</v>
      </c>
      <c r="F142" s="12" t="s">
        <v>420</v>
      </c>
      <c r="G142" s="37">
        <v>1</v>
      </c>
      <c r="H142" s="37">
        <v>0</v>
      </c>
      <c r="I142" s="37">
        <v>15</v>
      </c>
      <c r="J142" s="37">
        <v>200</v>
      </c>
    </row>
    <row r="143" customHeight="1" spans="1:10">
      <c r="A143" s="9">
        <v>141</v>
      </c>
      <c r="B143" s="37" t="s">
        <v>11</v>
      </c>
      <c r="C143" s="37" t="s">
        <v>404</v>
      </c>
      <c r="D143" s="37" t="s">
        <v>421</v>
      </c>
      <c r="E143" s="33" t="s">
        <v>422</v>
      </c>
      <c r="F143" s="12" t="s">
        <v>346</v>
      </c>
      <c r="G143" s="46">
        <v>1</v>
      </c>
      <c r="H143" s="46">
        <v>0</v>
      </c>
      <c r="I143" s="46">
        <v>15</v>
      </c>
      <c r="J143" s="46">
        <v>200</v>
      </c>
    </row>
    <row r="144" customHeight="1" spans="1:10">
      <c r="A144" s="9">
        <v>142</v>
      </c>
      <c r="B144" s="37" t="s">
        <v>11</v>
      </c>
      <c r="C144" s="37" t="s">
        <v>404</v>
      </c>
      <c r="D144" s="37" t="s">
        <v>414</v>
      </c>
      <c r="E144" s="33" t="s">
        <v>423</v>
      </c>
      <c r="F144" s="12" t="s">
        <v>424</v>
      </c>
      <c r="G144" s="46">
        <v>1</v>
      </c>
      <c r="H144" s="46">
        <v>0</v>
      </c>
      <c r="I144" s="46">
        <v>15</v>
      </c>
      <c r="J144" s="46">
        <v>200</v>
      </c>
    </row>
    <row r="145" customHeight="1" spans="1:10">
      <c r="A145" s="9">
        <v>143</v>
      </c>
      <c r="B145" s="37" t="s">
        <v>11</v>
      </c>
      <c r="C145" s="37" t="s">
        <v>404</v>
      </c>
      <c r="D145" s="37" t="s">
        <v>414</v>
      </c>
      <c r="E145" s="33" t="s">
        <v>425</v>
      </c>
      <c r="F145" s="12" t="s">
        <v>426</v>
      </c>
      <c r="G145" s="46">
        <v>1</v>
      </c>
      <c r="H145" s="46">
        <v>0</v>
      </c>
      <c r="I145" s="46">
        <v>15</v>
      </c>
      <c r="J145" s="46">
        <v>200</v>
      </c>
    </row>
    <row r="146" customHeight="1" spans="1:10">
      <c r="A146" s="9">
        <v>144</v>
      </c>
      <c r="B146" s="37" t="s">
        <v>11</v>
      </c>
      <c r="C146" s="37" t="s">
        <v>404</v>
      </c>
      <c r="D146" s="37" t="s">
        <v>427</v>
      </c>
      <c r="E146" s="33" t="s">
        <v>428</v>
      </c>
      <c r="F146" s="12" t="s">
        <v>429</v>
      </c>
      <c r="G146" s="46">
        <v>1</v>
      </c>
      <c r="H146" s="46">
        <v>0</v>
      </c>
      <c r="I146" s="46">
        <v>15</v>
      </c>
      <c r="J146" s="46">
        <v>200</v>
      </c>
    </row>
    <row r="147" customHeight="1" spans="1:10">
      <c r="A147" s="9">
        <v>145</v>
      </c>
      <c r="B147" s="37" t="s">
        <v>11</v>
      </c>
      <c r="C147" s="37" t="s">
        <v>404</v>
      </c>
      <c r="D147" s="37" t="s">
        <v>430</v>
      </c>
      <c r="E147" s="33" t="s">
        <v>431</v>
      </c>
      <c r="F147" s="12" t="s">
        <v>432</v>
      </c>
      <c r="G147" s="46">
        <v>2</v>
      </c>
      <c r="H147" s="46">
        <v>0</v>
      </c>
      <c r="I147" s="46">
        <v>15</v>
      </c>
      <c r="J147" s="46">
        <v>300</v>
      </c>
    </row>
    <row r="148" customHeight="1" spans="1:10">
      <c r="A148" s="9">
        <v>146</v>
      </c>
      <c r="B148" s="37" t="s">
        <v>11</v>
      </c>
      <c r="C148" s="37" t="s">
        <v>404</v>
      </c>
      <c r="D148" s="37" t="s">
        <v>433</v>
      </c>
      <c r="E148" s="33" t="s">
        <v>434</v>
      </c>
      <c r="F148" s="12" t="s">
        <v>435</v>
      </c>
      <c r="G148" s="37">
        <v>1</v>
      </c>
      <c r="H148" s="46">
        <v>0</v>
      </c>
      <c r="I148" s="46">
        <v>15</v>
      </c>
      <c r="J148" s="37">
        <v>200</v>
      </c>
    </row>
    <row r="149" customHeight="1" spans="1:10">
      <c r="A149" s="9">
        <v>147</v>
      </c>
      <c r="B149" s="37" t="s">
        <v>11</v>
      </c>
      <c r="C149" s="37" t="s">
        <v>404</v>
      </c>
      <c r="D149" s="37" t="s">
        <v>433</v>
      </c>
      <c r="E149" s="33" t="s">
        <v>436</v>
      </c>
      <c r="F149" s="12" t="s">
        <v>437</v>
      </c>
      <c r="G149" s="46">
        <v>1</v>
      </c>
      <c r="H149" s="46">
        <v>0</v>
      </c>
      <c r="I149" s="46">
        <v>15</v>
      </c>
      <c r="J149" s="46">
        <v>200</v>
      </c>
    </row>
    <row r="150" customHeight="1" spans="1:10">
      <c r="A150" s="9">
        <v>148</v>
      </c>
      <c r="B150" s="37" t="s">
        <v>11</v>
      </c>
      <c r="C150" s="37" t="s">
        <v>404</v>
      </c>
      <c r="D150" s="37" t="s">
        <v>438</v>
      </c>
      <c r="E150" s="33" t="s">
        <v>439</v>
      </c>
      <c r="F150" s="12" t="s">
        <v>440</v>
      </c>
      <c r="G150" s="37">
        <v>2</v>
      </c>
      <c r="H150" s="46">
        <v>0</v>
      </c>
      <c r="I150" s="46">
        <v>15</v>
      </c>
      <c r="J150" s="46">
        <v>300</v>
      </c>
    </row>
    <row r="151" customHeight="1" spans="1:10">
      <c r="A151" s="9">
        <v>149</v>
      </c>
      <c r="B151" s="37" t="s">
        <v>11</v>
      </c>
      <c r="C151" s="37" t="s">
        <v>404</v>
      </c>
      <c r="D151" s="37" t="s">
        <v>418</v>
      </c>
      <c r="E151" s="33" t="s">
        <v>441</v>
      </c>
      <c r="F151" s="12" t="s">
        <v>442</v>
      </c>
      <c r="G151" s="37">
        <v>1</v>
      </c>
      <c r="H151" s="46">
        <v>0</v>
      </c>
      <c r="I151" s="46">
        <v>15</v>
      </c>
      <c r="J151" s="46">
        <v>200</v>
      </c>
    </row>
    <row r="152" customHeight="1" spans="1:10">
      <c r="A152" s="9">
        <v>150</v>
      </c>
      <c r="B152" s="37" t="s">
        <v>11</v>
      </c>
      <c r="C152" s="37" t="s">
        <v>404</v>
      </c>
      <c r="D152" s="37" t="s">
        <v>443</v>
      </c>
      <c r="E152" s="33" t="s">
        <v>444</v>
      </c>
      <c r="F152" s="12" t="s">
        <v>445</v>
      </c>
      <c r="G152" s="46">
        <v>2</v>
      </c>
      <c r="H152" s="46">
        <v>0</v>
      </c>
      <c r="I152" s="46">
        <v>15</v>
      </c>
      <c r="J152" s="46">
        <v>300</v>
      </c>
    </row>
    <row r="153" customHeight="1" spans="1:10">
      <c r="A153" s="9">
        <v>151</v>
      </c>
      <c r="B153" s="37" t="s">
        <v>11</v>
      </c>
      <c r="C153" s="37" t="s">
        <v>404</v>
      </c>
      <c r="D153" s="37" t="s">
        <v>443</v>
      </c>
      <c r="E153" s="33" t="s">
        <v>446</v>
      </c>
      <c r="F153" s="12" t="s">
        <v>447</v>
      </c>
      <c r="G153" s="37">
        <v>1</v>
      </c>
      <c r="H153" s="46">
        <v>0</v>
      </c>
      <c r="I153" s="46">
        <v>15</v>
      </c>
      <c r="J153" s="46">
        <v>200</v>
      </c>
    </row>
    <row r="154" customHeight="1" spans="1:10">
      <c r="A154" s="9">
        <v>152</v>
      </c>
      <c r="B154" s="17" t="s">
        <v>11</v>
      </c>
      <c r="C154" s="17" t="s">
        <v>404</v>
      </c>
      <c r="D154" s="22" t="s">
        <v>443</v>
      </c>
      <c r="E154" s="17" t="s">
        <v>448</v>
      </c>
      <c r="F154" s="12" t="s">
        <v>417</v>
      </c>
      <c r="G154" s="17">
        <v>2</v>
      </c>
      <c r="H154" s="17">
        <v>0</v>
      </c>
      <c r="I154" s="17">
        <v>15</v>
      </c>
      <c r="J154" s="17">
        <v>300</v>
      </c>
    </row>
    <row r="155" customHeight="1" spans="1:10">
      <c r="A155" s="9">
        <v>153</v>
      </c>
      <c r="B155" s="22" t="s">
        <v>11</v>
      </c>
      <c r="C155" s="22" t="s">
        <v>404</v>
      </c>
      <c r="D155" s="22" t="s">
        <v>443</v>
      </c>
      <c r="E155" s="40" t="s">
        <v>449</v>
      </c>
      <c r="F155" s="12" t="s">
        <v>450</v>
      </c>
      <c r="G155" s="22">
        <v>1</v>
      </c>
      <c r="H155" s="22">
        <v>0</v>
      </c>
      <c r="I155" s="17">
        <v>15</v>
      </c>
      <c r="J155" s="22">
        <v>200</v>
      </c>
    </row>
    <row r="156" customHeight="1" spans="1:10">
      <c r="A156" s="9">
        <v>154</v>
      </c>
      <c r="B156" s="22" t="s">
        <v>11</v>
      </c>
      <c r="C156" s="22" t="s">
        <v>404</v>
      </c>
      <c r="D156" s="22" t="s">
        <v>443</v>
      </c>
      <c r="E156" s="40" t="s">
        <v>451</v>
      </c>
      <c r="F156" s="12" t="s">
        <v>417</v>
      </c>
      <c r="G156" s="22">
        <v>1</v>
      </c>
      <c r="H156" s="17">
        <v>0</v>
      </c>
      <c r="I156" s="17">
        <v>15</v>
      </c>
      <c r="J156" s="17">
        <v>200</v>
      </c>
    </row>
    <row r="157" customHeight="1" spans="1:10">
      <c r="A157" s="9">
        <v>155</v>
      </c>
      <c r="B157" s="22" t="s">
        <v>11</v>
      </c>
      <c r="C157" s="22" t="s">
        <v>404</v>
      </c>
      <c r="D157" s="22" t="s">
        <v>443</v>
      </c>
      <c r="E157" s="40" t="s">
        <v>452</v>
      </c>
      <c r="F157" s="12" t="s">
        <v>453</v>
      </c>
      <c r="G157" s="22">
        <v>3</v>
      </c>
      <c r="H157" s="17">
        <v>0</v>
      </c>
      <c r="I157" s="17">
        <v>15</v>
      </c>
      <c r="J157" s="17">
        <v>450</v>
      </c>
    </row>
    <row r="158" customHeight="1" spans="1:10">
      <c r="A158" s="9">
        <v>156</v>
      </c>
      <c r="B158" s="17" t="s">
        <v>11</v>
      </c>
      <c r="C158" s="17" t="s">
        <v>404</v>
      </c>
      <c r="D158" s="22" t="s">
        <v>418</v>
      </c>
      <c r="E158" s="40" t="s">
        <v>454</v>
      </c>
      <c r="F158" s="12" t="s">
        <v>455</v>
      </c>
      <c r="G158" s="22">
        <v>2</v>
      </c>
      <c r="H158" s="17">
        <v>0</v>
      </c>
      <c r="I158" s="17">
        <v>15</v>
      </c>
      <c r="J158" s="17">
        <v>300</v>
      </c>
    </row>
    <row r="159" customHeight="1" spans="1:10">
      <c r="A159" s="9">
        <v>157</v>
      </c>
      <c r="B159" s="17" t="s">
        <v>11</v>
      </c>
      <c r="C159" s="17" t="s">
        <v>404</v>
      </c>
      <c r="D159" s="22" t="s">
        <v>433</v>
      </c>
      <c r="E159" s="40" t="s">
        <v>456</v>
      </c>
      <c r="F159" s="12" t="s">
        <v>435</v>
      </c>
      <c r="G159" s="22">
        <v>1</v>
      </c>
      <c r="H159" s="17">
        <v>0</v>
      </c>
      <c r="I159" s="17">
        <v>15</v>
      </c>
      <c r="J159" s="17">
        <v>200</v>
      </c>
    </row>
    <row r="160" customHeight="1" spans="1:10">
      <c r="A160" s="9">
        <v>158</v>
      </c>
      <c r="B160" s="17" t="s">
        <v>11</v>
      </c>
      <c r="C160" s="17" t="s">
        <v>404</v>
      </c>
      <c r="D160" s="22" t="s">
        <v>443</v>
      </c>
      <c r="E160" s="40" t="s">
        <v>457</v>
      </c>
      <c r="F160" s="12" t="s">
        <v>458</v>
      </c>
      <c r="G160" s="22">
        <v>1</v>
      </c>
      <c r="H160" s="22">
        <v>0</v>
      </c>
      <c r="I160" s="17">
        <v>15</v>
      </c>
      <c r="J160" s="22">
        <v>200</v>
      </c>
    </row>
    <row r="161" customHeight="1" spans="1:10">
      <c r="A161" s="9">
        <v>159</v>
      </c>
      <c r="B161" s="17" t="s">
        <v>11</v>
      </c>
      <c r="C161" s="17" t="s">
        <v>404</v>
      </c>
      <c r="D161" s="22" t="s">
        <v>430</v>
      </c>
      <c r="E161" s="40" t="s">
        <v>459</v>
      </c>
      <c r="F161" s="12" t="s">
        <v>460</v>
      </c>
      <c r="G161" s="22">
        <v>2</v>
      </c>
      <c r="H161" s="22">
        <v>0</v>
      </c>
      <c r="I161" s="17">
        <v>15</v>
      </c>
      <c r="J161" s="22">
        <v>300</v>
      </c>
    </row>
    <row r="162" customHeight="1" spans="1:10">
      <c r="A162" s="9">
        <v>160</v>
      </c>
      <c r="B162" s="17" t="s">
        <v>11</v>
      </c>
      <c r="C162" s="17" t="s">
        <v>404</v>
      </c>
      <c r="D162" s="22" t="s">
        <v>404</v>
      </c>
      <c r="E162" s="17" t="s">
        <v>461</v>
      </c>
      <c r="F162" s="12" t="s">
        <v>462</v>
      </c>
      <c r="G162" s="22">
        <v>1</v>
      </c>
      <c r="H162" s="22">
        <v>0</v>
      </c>
      <c r="I162" s="17">
        <v>15</v>
      </c>
      <c r="J162" s="22">
        <v>200</v>
      </c>
    </row>
    <row r="163" customHeight="1" spans="1:10">
      <c r="A163" s="9">
        <v>161</v>
      </c>
      <c r="B163" s="17" t="s">
        <v>11</v>
      </c>
      <c r="C163" s="17" t="s">
        <v>404</v>
      </c>
      <c r="D163" s="17" t="s">
        <v>414</v>
      </c>
      <c r="E163" s="40" t="s">
        <v>463</v>
      </c>
      <c r="F163" s="12" t="s">
        <v>464</v>
      </c>
      <c r="G163" s="22">
        <v>1</v>
      </c>
      <c r="H163" s="22">
        <v>0</v>
      </c>
      <c r="I163" s="17">
        <v>15</v>
      </c>
      <c r="J163" s="22">
        <v>200</v>
      </c>
    </row>
    <row r="164" customHeight="1" spans="1:10">
      <c r="A164" s="9">
        <v>162</v>
      </c>
      <c r="B164" s="48" t="s">
        <v>11</v>
      </c>
      <c r="C164" s="48" t="s">
        <v>404</v>
      </c>
      <c r="D164" s="48" t="s">
        <v>421</v>
      </c>
      <c r="E164" s="48" t="s">
        <v>465</v>
      </c>
      <c r="F164" s="12" t="s">
        <v>466</v>
      </c>
      <c r="G164" s="48">
        <v>1</v>
      </c>
      <c r="H164" s="48">
        <v>0</v>
      </c>
      <c r="I164" s="48">
        <v>15</v>
      </c>
      <c r="J164" s="48">
        <v>200</v>
      </c>
    </row>
    <row r="165" customHeight="1" spans="1:10">
      <c r="A165" s="9">
        <v>163</v>
      </c>
      <c r="B165" s="48" t="s">
        <v>11</v>
      </c>
      <c r="C165" s="48" t="s">
        <v>467</v>
      </c>
      <c r="D165" s="48" t="s">
        <v>468</v>
      </c>
      <c r="E165" s="48" t="s">
        <v>469</v>
      </c>
      <c r="F165" s="12" t="s">
        <v>470</v>
      </c>
      <c r="G165" s="48">
        <v>2</v>
      </c>
      <c r="H165" s="48">
        <v>0</v>
      </c>
      <c r="I165" s="48">
        <v>15</v>
      </c>
      <c r="J165" s="48" t="s">
        <v>471</v>
      </c>
    </row>
    <row r="166" customHeight="1" spans="1:10">
      <c r="A166" s="9">
        <v>164</v>
      </c>
      <c r="B166" s="48" t="s">
        <v>11</v>
      </c>
      <c r="C166" s="48" t="s">
        <v>467</v>
      </c>
      <c r="D166" s="48" t="s">
        <v>467</v>
      </c>
      <c r="E166" s="48" t="s">
        <v>472</v>
      </c>
      <c r="F166" s="12" t="s">
        <v>473</v>
      </c>
      <c r="G166" s="48">
        <v>2</v>
      </c>
      <c r="H166" s="48">
        <v>0</v>
      </c>
      <c r="I166" s="48">
        <v>15</v>
      </c>
      <c r="J166" s="48" t="s">
        <v>471</v>
      </c>
    </row>
    <row r="167" customHeight="1" spans="1:10">
      <c r="A167" s="9">
        <v>165</v>
      </c>
      <c r="B167" s="48" t="s">
        <v>11</v>
      </c>
      <c r="C167" s="48" t="s">
        <v>467</v>
      </c>
      <c r="D167" s="48" t="s">
        <v>467</v>
      </c>
      <c r="E167" s="48" t="s">
        <v>474</v>
      </c>
      <c r="F167" s="12" t="s">
        <v>242</v>
      </c>
      <c r="G167" s="48">
        <v>1</v>
      </c>
      <c r="H167" s="48">
        <v>0</v>
      </c>
      <c r="I167" s="48">
        <v>15</v>
      </c>
      <c r="J167" s="48" t="s">
        <v>475</v>
      </c>
    </row>
    <row r="168" customHeight="1" spans="1:10">
      <c r="A168" s="9">
        <v>166</v>
      </c>
      <c r="B168" s="48" t="s">
        <v>11</v>
      </c>
      <c r="C168" s="48" t="s">
        <v>467</v>
      </c>
      <c r="D168" s="48" t="s">
        <v>476</v>
      </c>
      <c r="E168" s="48" t="s">
        <v>477</v>
      </c>
      <c r="F168" s="12" t="s">
        <v>478</v>
      </c>
      <c r="G168" s="48">
        <v>2</v>
      </c>
      <c r="H168" s="48">
        <v>0</v>
      </c>
      <c r="I168" s="48">
        <v>15</v>
      </c>
      <c r="J168" s="48" t="s">
        <v>471</v>
      </c>
    </row>
    <row r="169" customHeight="1" spans="1:10">
      <c r="A169" s="9">
        <v>167</v>
      </c>
      <c r="B169" s="48" t="s">
        <v>11</v>
      </c>
      <c r="C169" s="48" t="s">
        <v>479</v>
      </c>
      <c r="D169" s="48" t="s">
        <v>480</v>
      </c>
      <c r="E169" s="48" t="s">
        <v>481</v>
      </c>
      <c r="F169" s="12" t="s">
        <v>482</v>
      </c>
      <c r="G169" s="48" t="s">
        <v>483</v>
      </c>
      <c r="H169" s="48">
        <v>0</v>
      </c>
      <c r="I169" s="48">
        <v>15</v>
      </c>
      <c r="J169" s="48" t="s">
        <v>471</v>
      </c>
    </row>
    <row r="170" customHeight="1" spans="1:10">
      <c r="A170" s="9">
        <v>168</v>
      </c>
      <c r="B170" s="48" t="s">
        <v>11</v>
      </c>
      <c r="C170" s="48" t="s">
        <v>479</v>
      </c>
      <c r="D170" s="48" t="s">
        <v>484</v>
      </c>
      <c r="E170" s="48" t="s">
        <v>485</v>
      </c>
      <c r="F170" s="12" t="s">
        <v>486</v>
      </c>
      <c r="G170" s="48">
        <v>3</v>
      </c>
      <c r="H170" s="48">
        <v>0</v>
      </c>
      <c r="I170" s="48">
        <v>15</v>
      </c>
      <c r="J170" s="48">
        <v>450</v>
      </c>
    </row>
    <row r="171" customHeight="1" spans="1:10">
      <c r="A171" s="9">
        <v>169</v>
      </c>
      <c r="B171" s="48" t="s">
        <v>11</v>
      </c>
      <c r="C171" s="48" t="s">
        <v>54</v>
      </c>
      <c r="D171" s="48" t="s">
        <v>487</v>
      </c>
      <c r="E171" s="48" t="s">
        <v>488</v>
      </c>
      <c r="F171" s="12" t="s">
        <v>489</v>
      </c>
      <c r="G171" s="48">
        <v>1</v>
      </c>
      <c r="H171" s="48">
        <v>0</v>
      </c>
      <c r="I171" s="48">
        <v>15</v>
      </c>
      <c r="J171" s="48">
        <v>200</v>
      </c>
    </row>
    <row r="172" customHeight="1" spans="1:10">
      <c r="A172" s="9">
        <v>170</v>
      </c>
      <c r="B172" s="48" t="s">
        <v>11</v>
      </c>
      <c r="C172" s="48" t="s">
        <v>54</v>
      </c>
      <c r="D172" s="48" t="s">
        <v>490</v>
      </c>
      <c r="E172" s="48" t="s">
        <v>491</v>
      </c>
      <c r="F172" s="12" t="s">
        <v>492</v>
      </c>
      <c r="G172" s="48">
        <v>1</v>
      </c>
      <c r="H172" s="48">
        <v>0</v>
      </c>
      <c r="I172" s="48">
        <v>15</v>
      </c>
      <c r="J172" s="48">
        <v>200</v>
      </c>
    </row>
    <row r="173" customHeight="1" spans="1:10">
      <c r="A173" s="9">
        <v>171</v>
      </c>
      <c r="B173" s="48" t="s">
        <v>11</v>
      </c>
      <c r="C173" s="48" t="s">
        <v>54</v>
      </c>
      <c r="D173" s="48" t="s">
        <v>55</v>
      </c>
      <c r="E173" s="48" t="s">
        <v>493</v>
      </c>
      <c r="F173" s="12" t="s">
        <v>494</v>
      </c>
      <c r="G173" s="48">
        <v>1</v>
      </c>
      <c r="H173" s="48">
        <v>0</v>
      </c>
      <c r="I173" s="48">
        <v>15</v>
      </c>
      <c r="J173" s="48">
        <v>200</v>
      </c>
    </row>
    <row r="174" customHeight="1" spans="1:10">
      <c r="A174" s="9">
        <v>172</v>
      </c>
      <c r="B174" s="48" t="s">
        <v>11</v>
      </c>
      <c r="C174" s="48" t="s">
        <v>54</v>
      </c>
      <c r="D174" s="48" t="s">
        <v>495</v>
      </c>
      <c r="E174" s="48" t="s">
        <v>496</v>
      </c>
      <c r="F174" s="12" t="s">
        <v>489</v>
      </c>
      <c r="G174" s="48">
        <v>1</v>
      </c>
      <c r="H174" s="48">
        <v>0</v>
      </c>
      <c r="I174" s="48">
        <v>15</v>
      </c>
      <c r="J174" s="48">
        <v>200</v>
      </c>
    </row>
    <row r="175" customHeight="1" spans="1:10">
      <c r="A175" s="9">
        <v>173</v>
      </c>
      <c r="B175" s="48" t="s">
        <v>11</v>
      </c>
      <c r="C175" s="48" t="s">
        <v>497</v>
      </c>
      <c r="D175" s="48" t="s">
        <v>498</v>
      </c>
      <c r="E175" s="48" t="s">
        <v>499</v>
      </c>
      <c r="F175" s="12" t="s">
        <v>500</v>
      </c>
      <c r="G175" s="48">
        <v>1</v>
      </c>
      <c r="H175" s="48">
        <v>0</v>
      </c>
      <c r="I175" s="48">
        <v>15</v>
      </c>
      <c r="J175" s="48">
        <v>200</v>
      </c>
    </row>
    <row r="176" customHeight="1" spans="1:10">
      <c r="A176" s="9">
        <v>174</v>
      </c>
      <c r="B176" s="48" t="s">
        <v>11</v>
      </c>
      <c r="C176" s="48" t="s">
        <v>497</v>
      </c>
      <c r="D176" s="48" t="s">
        <v>498</v>
      </c>
      <c r="E176" s="48" t="s">
        <v>501</v>
      </c>
      <c r="F176" s="12" t="s">
        <v>502</v>
      </c>
      <c r="G176" s="48">
        <v>2</v>
      </c>
      <c r="H176" s="48">
        <v>0</v>
      </c>
      <c r="I176" s="48">
        <v>15</v>
      </c>
      <c r="J176" s="48">
        <v>300</v>
      </c>
    </row>
    <row r="177" customHeight="1" spans="1:10">
      <c r="A177" s="9">
        <v>175</v>
      </c>
      <c r="B177" s="48" t="s">
        <v>11</v>
      </c>
      <c r="C177" s="48" t="s">
        <v>497</v>
      </c>
      <c r="D177" s="48" t="s">
        <v>503</v>
      </c>
      <c r="E177" s="48" t="s">
        <v>504</v>
      </c>
      <c r="F177" s="12" t="s">
        <v>505</v>
      </c>
      <c r="G177" s="48">
        <v>1</v>
      </c>
      <c r="H177" s="48">
        <v>0</v>
      </c>
      <c r="I177" s="48">
        <v>15</v>
      </c>
      <c r="J177" s="48">
        <v>200</v>
      </c>
    </row>
    <row r="178" customHeight="1" spans="1:10">
      <c r="A178" s="9">
        <v>176</v>
      </c>
      <c r="B178" s="48" t="s">
        <v>11</v>
      </c>
      <c r="C178" s="48" t="s">
        <v>497</v>
      </c>
      <c r="D178" s="48" t="s">
        <v>503</v>
      </c>
      <c r="E178" s="48" t="s">
        <v>506</v>
      </c>
      <c r="F178" s="12" t="s">
        <v>507</v>
      </c>
      <c r="G178" s="48">
        <v>1</v>
      </c>
      <c r="H178" s="48">
        <v>0</v>
      </c>
      <c r="I178" s="48">
        <v>15</v>
      </c>
      <c r="J178" s="48">
        <v>200</v>
      </c>
    </row>
    <row r="179" customHeight="1" spans="1:10">
      <c r="A179" s="9">
        <v>177</v>
      </c>
      <c r="B179" s="48" t="s">
        <v>11</v>
      </c>
      <c r="C179" s="48" t="s">
        <v>497</v>
      </c>
      <c r="D179" s="48" t="s">
        <v>508</v>
      </c>
      <c r="E179" s="48" t="s">
        <v>509</v>
      </c>
      <c r="F179" s="12" t="s">
        <v>510</v>
      </c>
      <c r="G179" s="48">
        <v>2</v>
      </c>
      <c r="H179" s="48">
        <v>0</v>
      </c>
      <c r="I179" s="48">
        <v>15</v>
      </c>
      <c r="J179" s="48">
        <v>300</v>
      </c>
    </row>
    <row r="180" customHeight="1" spans="1:10">
      <c r="A180" s="9">
        <v>178</v>
      </c>
      <c r="B180" s="48" t="s">
        <v>11</v>
      </c>
      <c r="C180" s="48" t="s">
        <v>497</v>
      </c>
      <c r="D180" s="48" t="s">
        <v>511</v>
      </c>
      <c r="E180" s="48" t="s">
        <v>512</v>
      </c>
      <c r="F180" s="12" t="s">
        <v>513</v>
      </c>
      <c r="G180" s="48">
        <v>1</v>
      </c>
      <c r="H180" s="48">
        <v>0</v>
      </c>
      <c r="I180" s="48">
        <v>15</v>
      </c>
      <c r="J180" s="48">
        <v>200</v>
      </c>
    </row>
    <row r="181" customHeight="1" spans="1:10">
      <c r="A181" s="9">
        <v>179</v>
      </c>
      <c r="B181" s="48" t="s">
        <v>11</v>
      </c>
      <c r="C181" s="48" t="s">
        <v>497</v>
      </c>
      <c r="D181" s="48" t="s">
        <v>514</v>
      </c>
      <c r="E181" s="48" t="s">
        <v>515</v>
      </c>
      <c r="F181" s="12" t="s">
        <v>513</v>
      </c>
      <c r="G181" s="48">
        <v>1</v>
      </c>
      <c r="H181" s="48">
        <v>0</v>
      </c>
      <c r="I181" s="48">
        <v>15</v>
      </c>
      <c r="J181" s="48">
        <v>200</v>
      </c>
    </row>
    <row r="182" customHeight="1" spans="1:10">
      <c r="A182" s="9">
        <v>180</v>
      </c>
      <c r="B182" s="48" t="s">
        <v>11</v>
      </c>
      <c r="C182" s="48" t="s">
        <v>497</v>
      </c>
      <c r="D182" s="48" t="s">
        <v>516</v>
      </c>
      <c r="E182" s="48" t="s">
        <v>517</v>
      </c>
      <c r="F182" s="12" t="s">
        <v>518</v>
      </c>
      <c r="G182" s="48">
        <v>2</v>
      </c>
      <c r="H182" s="48">
        <v>0</v>
      </c>
      <c r="I182" s="48">
        <v>15</v>
      </c>
      <c r="J182" s="48">
        <v>300</v>
      </c>
    </row>
    <row r="183" customHeight="1" spans="1:10">
      <c r="A183" s="9">
        <v>181</v>
      </c>
      <c r="B183" s="11" t="s">
        <v>11</v>
      </c>
      <c r="C183" s="11" t="s">
        <v>497</v>
      </c>
      <c r="D183" s="11" t="s">
        <v>498</v>
      </c>
      <c r="E183" s="11" t="s">
        <v>519</v>
      </c>
      <c r="F183" s="12" t="s">
        <v>520</v>
      </c>
      <c r="G183" s="11">
        <v>1</v>
      </c>
      <c r="H183" s="11">
        <v>0</v>
      </c>
      <c r="I183" s="11">
        <v>15</v>
      </c>
      <c r="J183" s="11">
        <v>200</v>
      </c>
    </row>
    <row r="184" customHeight="1" spans="1:10">
      <c r="A184" s="9">
        <v>182</v>
      </c>
      <c r="B184" s="11" t="s">
        <v>11</v>
      </c>
      <c r="C184" s="11" t="s">
        <v>497</v>
      </c>
      <c r="D184" s="11" t="s">
        <v>498</v>
      </c>
      <c r="E184" s="11" t="s">
        <v>521</v>
      </c>
      <c r="F184" s="12" t="s">
        <v>522</v>
      </c>
      <c r="G184" s="11">
        <v>2</v>
      </c>
      <c r="H184" s="11">
        <v>0</v>
      </c>
      <c r="I184" s="11">
        <v>15</v>
      </c>
      <c r="J184" s="11">
        <v>300</v>
      </c>
    </row>
    <row r="185" customHeight="1" spans="1:10">
      <c r="A185" s="9">
        <v>183</v>
      </c>
      <c r="B185" s="11" t="s">
        <v>11</v>
      </c>
      <c r="C185" s="11" t="s">
        <v>497</v>
      </c>
      <c r="D185" s="11" t="s">
        <v>498</v>
      </c>
      <c r="E185" s="11" t="s">
        <v>523</v>
      </c>
      <c r="F185" s="12" t="s">
        <v>510</v>
      </c>
      <c r="G185" s="11">
        <v>1</v>
      </c>
      <c r="H185" s="11">
        <v>0</v>
      </c>
      <c r="I185" s="11">
        <v>15</v>
      </c>
      <c r="J185" s="11">
        <v>200</v>
      </c>
    </row>
    <row r="186" customHeight="1" spans="1:10">
      <c r="A186" s="9">
        <v>184</v>
      </c>
      <c r="B186" s="11" t="s">
        <v>11</v>
      </c>
      <c r="C186" s="11" t="s">
        <v>497</v>
      </c>
      <c r="D186" s="11" t="s">
        <v>516</v>
      </c>
      <c r="E186" s="11" t="s">
        <v>524</v>
      </c>
      <c r="F186" s="12" t="s">
        <v>525</v>
      </c>
      <c r="G186" s="11">
        <v>1</v>
      </c>
      <c r="H186" s="11">
        <v>0</v>
      </c>
      <c r="I186" s="11">
        <v>15</v>
      </c>
      <c r="J186" s="11">
        <v>200</v>
      </c>
    </row>
    <row r="187" customHeight="1" spans="1:10">
      <c r="A187" s="9">
        <v>185</v>
      </c>
      <c r="B187" s="11" t="s">
        <v>11</v>
      </c>
      <c r="C187" s="11" t="s">
        <v>497</v>
      </c>
      <c r="D187" s="11" t="s">
        <v>526</v>
      </c>
      <c r="E187" s="11" t="s">
        <v>527</v>
      </c>
      <c r="F187" s="12" t="s">
        <v>528</v>
      </c>
      <c r="G187" s="11">
        <v>1</v>
      </c>
      <c r="H187" s="11">
        <v>0</v>
      </c>
      <c r="I187" s="11">
        <v>15</v>
      </c>
      <c r="J187" s="11">
        <v>200</v>
      </c>
    </row>
    <row r="188" customHeight="1" spans="1:10">
      <c r="A188" s="9">
        <v>186</v>
      </c>
      <c r="B188" s="10" t="s">
        <v>11</v>
      </c>
      <c r="C188" s="15" t="s">
        <v>497</v>
      </c>
      <c r="D188" s="10" t="s">
        <v>529</v>
      </c>
      <c r="E188" s="10" t="s">
        <v>530</v>
      </c>
      <c r="F188" s="12" t="s">
        <v>531</v>
      </c>
      <c r="G188" s="11">
        <v>3</v>
      </c>
      <c r="H188" s="11">
        <v>0</v>
      </c>
      <c r="I188" s="11">
        <v>15</v>
      </c>
      <c r="J188" s="11">
        <v>450</v>
      </c>
    </row>
    <row r="189" customHeight="1" spans="1:10">
      <c r="A189" s="9">
        <v>187</v>
      </c>
      <c r="B189" s="10" t="s">
        <v>11</v>
      </c>
      <c r="C189" s="15" t="s">
        <v>497</v>
      </c>
      <c r="D189" s="15" t="s">
        <v>529</v>
      </c>
      <c r="E189" s="15" t="s">
        <v>532</v>
      </c>
      <c r="F189" s="12" t="s">
        <v>533</v>
      </c>
      <c r="G189" s="11">
        <v>1</v>
      </c>
      <c r="H189" s="11">
        <v>0</v>
      </c>
      <c r="I189" s="11">
        <v>15</v>
      </c>
      <c r="J189" s="11">
        <v>200</v>
      </c>
    </row>
    <row r="190" customHeight="1" spans="1:10">
      <c r="A190" s="9">
        <v>188</v>
      </c>
      <c r="B190" s="10" t="s">
        <v>11</v>
      </c>
      <c r="C190" s="15" t="s">
        <v>497</v>
      </c>
      <c r="D190" s="15" t="s">
        <v>534</v>
      </c>
      <c r="E190" s="15" t="s">
        <v>535</v>
      </c>
      <c r="F190" s="12" t="s">
        <v>536</v>
      </c>
      <c r="G190" s="11">
        <v>1</v>
      </c>
      <c r="H190" s="11">
        <v>0</v>
      </c>
      <c r="I190" s="11">
        <v>15</v>
      </c>
      <c r="J190" s="11">
        <v>200</v>
      </c>
    </row>
    <row r="191" customHeight="1" spans="1:10">
      <c r="A191" s="9">
        <v>189</v>
      </c>
      <c r="B191" s="10" t="s">
        <v>11</v>
      </c>
      <c r="C191" s="15" t="s">
        <v>497</v>
      </c>
      <c r="D191" s="15" t="s">
        <v>498</v>
      </c>
      <c r="E191" s="15" t="s">
        <v>537</v>
      </c>
      <c r="F191" s="12" t="s">
        <v>500</v>
      </c>
      <c r="G191" s="11">
        <v>1</v>
      </c>
      <c r="H191" s="11">
        <v>0</v>
      </c>
      <c r="I191" s="11">
        <v>15</v>
      </c>
      <c r="J191" s="11">
        <v>200</v>
      </c>
    </row>
    <row r="192" customHeight="1" spans="1:10">
      <c r="A192" s="9">
        <v>190</v>
      </c>
      <c r="B192" s="10" t="s">
        <v>11</v>
      </c>
      <c r="C192" s="15" t="s">
        <v>497</v>
      </c>
      <c r="D192" s="11" t="s">
        <v>503</v>
      </c>
      <c r="E192" s="11" t="s">
        <v>538</v>
      </c>
      <c r="F192" s="12" t="s">
        <v>539</v>
      </c>
      <c r="G192" s="11">
        <v>2</v>
      </c>
      <c r="H192" s="11">
        <v>0</v>
      </c>
      <c r="I192" s="11">
        <v>15</v>
      </c>
      <c r="J192" s="11">
        <v>300</v>
      </c>
    </row>
    <row r="193" customHeight="1" spans="1:10">
      <c r="A193" s="9">
        <v>191</v>
      </c>
      <c r="B193" s="49" t="s">
        <v>11</v>
      </c>
      <c r="C193" s="50" t="s">
        <v>497</v>
      </c>
      <c r="D193" s="49" t="s">
        <v>503</v>
      </c>
      <c r="E193" s="49" t="s">
        <v>540</v>
      </c>
      <c r="F193" s="12" t="s">
        <v>533</v>
      </c>
      <c r="G193" s="51">
        <v>1</v>
      </c>
      <c r="H193" s="49">
        <v>0</v>
      </c>
      <c r="I193" s="52">
        <v>15</v>
      </c>
      <c r="J193" s="26">
        <v>200</v>
      </c>
    </row>
    <row r="194" customHeight="1" spans="1:10">
      <c r="A194" s="9">
        <v>192</v>
      </c>
      <c r="B194" s="49" t="s">
        <v>11</v>
      </c>
      <c r="C194" s="50" t="s">
        <v>497</v>
      </c>
      <c r="D194" s="49" t="s">
        <v>514</v>
      </c>
      <c r="E194" s="49" t="s">
        <v>541</v>
      </c>
      <c r="F194" s="12" t="s">
        <v>542</v>
      </c>
      <c r="G194" s="51">
        <v>1</v>
      </c>
      <c r="H194" s="49">
        <v>0</v>
      </c>
      <c r="I194" s="52">
        <v>15</v>
      </c>
      <c r="J194" s="26">
        <v>200</v>
      </c>
    </row>
    <row r="195" customHeight="1" spans="1:10">
      <c r="A195" s="9">
        <v>193</v>
      </c>
      <c r="B195" s="11" t="s">
        <v>11</v>
      </c>
      <c r="C195" s="11" t="s">
        <v>497</v>
      </c>
      <c r="D195" s="53" t="s">
        <v>516</v>
      </c>
      <c r="E195" s="54" t="s">
        <v>543</v>
      </c>
      <c r="F195" s="12" t="s">
        <v>57</v>
      </c>
      <c r="G195" s="53">
        <v>1</v>
      </c>
      <c r="H195" s="53">
        <v>0</v>
      </c>
      <c r="I195" s="53">
        <v>15</v>
      </c>
      <c r="J195" s="55">
        <v>200</v>
      </c>
    </row>
    <row r="196" customHeight="1" spans="1:10">
      <c r="A196" s="9">
        <v>194</v>
      </c>
      <c r="B196" s="10" t="s">
        <v>11</v>
      </c>
      <c r="C196" s="11" t="s">
        <v>497</v>
      </c>
      <c r="D196" s="11" t="s">
        <v>508</v>
      </c>
      <c r="E196" s="11" t="s">
        <v>544</v>
      </c>
      <c r="F196" s="12" t="s">
        <v>500</v>
      </c>
      <c r="G196" s="11">
        <v>1</v>
      </c>
      <c r="H196" s="11">
        <v>0</v>
      </c>
      <c r="I196" s="11">
        <v>15</v>
      </c>
      <c r="J196" s="14">
        <v>200</v>
      </c>
    </row>
    <row r="197" customHeight="1" spans="1:10">
      <c r="A197" s="9">
        <v>195</v>
      </c>
      <c r="B197" s="19" t="s">
        <v>11</v>
      </c>
      <c r="C197" s="19" t="s">
        <v>497</v>
      </c>
      <c r="D197" s="56" t="s">
        <v>511</v>
      </c>
      <c r="E197" s="56" t="s">
        <v>545</v>
      </c>
      <c r="F197" s="12" t="s">
        <v>546</v>
      </c>
      <c r="G197" s="9">
        <v>1</v>
      </c>
      <c r="H197" s="23">
        <v>0</v>
      </c>
      <c r="I197" s="32">
        <v>15</v>
      </c>
      <c r="J197" s="26">
        <v>200</v>
      </c>
    </row>
    <row r="198" customHeight="1" spans="1:10">
      <c r="A198" s="9">
        <v>196</v>
      </c>
      <c r="B198" s="19" t="s">
        <v>11</v>
      </c>
      <c r="C198" s="19" t="s">
        <v>497</v>
      </c>
      <c r="D198" s="56" t="s">
        <v>508</v>
      </c>
      <c r="E198" s="56" t="s">
        <v>547</v>
      </c>
      <c r="F198" s="12" t="s">
        <v>542</v>
      </c>
      <c r="G198" s="9">
        <v>2</v>
      </c>
      <c r="H198" s="23">
        <v>0</v>
      </c>
      <c r="I198" s="32">
        <v>15</v>
      </c>
      <c r="J198" s="26">
        <v>300</v>
      </c>
    </row>
    <row r="199" customHeight="1" spans="1:10">
      <c r="A199" s="9">
        <v>197</v>
      </c>
      <c r="B199" s="19" t="s">
        <v>11</v>
      </c>
      <c r="C199" s="19" t="s">
        <v>497</v>
      </c>
      <c r="D199" s="56" t="s">
        <v>534</v>
      </c>
      <c r="E199" s="56" t="s">
        <v>548</v>
      </c>
      <c r="F199" s="12" t="s">
        <v>549</v>
      </c>
      <c r="G199" s="9">
        <v>1</v>
      </c>
      <c r="H199" s="23">
        <v>0</v>
      </c>
      <c r="I199" s="32">
        <v>15</v>
      </c>
      <c r="J199" s="26">
        <v>200</v>
      </c>
    </row>
    <row r="200" customHeight="1" spans="1:10">
      <c r="A200" s="9">
        <v>198</v>
      </c>
      <c r="B200" s="19" t="s">
        <v>11</v>
      </c>
      <c r="C200" s="19" t="s">
        <v>497</v>
      </c>
      <c r="D200" s="56" t="s">
        <v>526</v>
      </c>
      <c r="E200" s="56" t="s">
        <v>550</v>
      </c>
      <c r="F200" s="12" t="s">
        <v>551</v>
      </c>
      <c r="G200" s="9">
        <v>2</v>
      </c>
      <c r="H200" s="23">
        <v>0</v>
      </c>
      <c r="I200" s="32">
        <v>15</v>
      </c>
      <c r="J200" s="26">
        <v>300</v>
      </c>
    </row>
    <row r="201" customHeight="1" spans="1:10">
      <c r="A201" s="9">
        <v>199</v>
      </c>
      <c r="B201" s="19" t="s">
        <v>11</v>
      </c>
      <c r="C201" s="19" t="s">
        <v>497</v>
      </c>
      <c r="D201" s="56" t="s">
        <v>526</v>
      </c>
      <c r="E201" s="56" t="s">
        <v>552</v>
      </c>
      <c r="F201" s="12" t="s">
        <v>553</v>
      </c>
      <c r="G201" s="9">
        <v>2</v>
      </c>
      <c r="H201" s="23">
        <v>0</v>
      </c>
      <c r="I201" s="32">
        <v>15</v>
      </c>
      <c r="J201" s="26">
        <v>300</v>
      </c>
    </row>
    <row r="202" customHeight="1" spans="1:10">
      <c r="A202" s="9">
        <v>200</v>
      </c>
      <c r="B202" s="19" t="s">
        <v>11</v>
      </c>
      <c r="C202" s="19" t="s">
        <v>497</v>
      </c>
      <c r="D202" s="56" t="s">
        <v>503</v>
      </c>
      <c r="E202" s="56" t="s">
        <v>554</v>
      </c>
      <c r="F202" s="12" t="s">
        <v>555</v>
      </c>
      <c r="G202" s="9">
        <v>2</v>
      </c>
      <c r="H202" s="23">
        <v>0</v>
      </c>
      <c r="I202" s="32">
        <v>15</v>
      </c>
      <c r="J202" s="26">
        <v>300</v>
      </c>
    </row>
    <row r="203" customHeight="1" spans="1:10">
      <c r="A203" s="9">
        <v>201</v>
      </c>
      <c r="B203" s="9" t="s">
        <v>11</v>
      </c>
      <c r="C203" s="19" t="s">
        <v>497</v>
      </c>
      <c r="D203" s="11" t="s">
        <v>516</v>
      </c>
      <c r="E203" s="19" t="s">
        <v>556</v>
      </c>
      <c r="F203" s="12" t="s">
        <v>557</v>
      </c>
      <c r="G203" s="22">
        <v>2</v>
      </c>
      <c r="H203" s="19">
        <v>0</v>
      </c>
      <c r="I203" s="26">
        <v>15</v>
      </c>
      <c r="J203" s="24">
        <v>300</v>
      </c>
    </row>
    <row r="204" customHeight="1" spans="1:10">
      <c r="A204" s="9">
        <v>202</v>
      </c>
      <c r="B204" s="9" t="s">
        <v>11</v>
      </c>
      <c r="C204" s="19" t="s">
        <v>497</v>
      </c>
      <c r="D204" s="19" t="s">
        <v>508</v>
      </c>
      <c r="E204" s="19" t="s">
        <v>558</v>
      </c>
      <c r="F204" s="12" t="s">
        <v>57</v>
      </c>
      <c r="G204" s="19">
        <v>1</v>
      </c>
      <c r="H204" s="19">
        <v>0</v>
      </c>
      <c r="I204" s="26">
        <v>15</v>
      </c>
      <c r="J204" s="26">
        <v>200</v>
      </c>
    </row>
    <row r="205" customHeight="1" spans="1:10">
      <c r="A205" s="9">
        <v>203</v>
      </c>
      <c r="B205" s="9" t="s">
        <v>11</v>
      </c>
      <c r="C205" s="19" t="s">
        <v>497</v>
      </c>
      <c r="D205" s="19" t="s">
        <v>559</v>
      </c>
      <c r="E205" s="19" t="s">
        <v>560</v>
      </c>
      <c r="F205" s="12" t="s">
        <v>561</v>
      </c>
      <c r="G205" s="22">
        <v>1</v>
      </c>
      <c r="H205" s="19">
        <v>0</v>
      </c>
      <c r="I205" s="26">
        <v>15</v>
      </c>
      <c r="J205" s="26">
        <v>200</v>
      </c>
    </row>
    <row r="206" customHeight="1" spans="1:10">
      <c r="A206" s="9">
        <v>204</v>
      </c>
      <c r="B206" s="9" t="s">
        <v>11</v>
      </c>
      <c r="C206" s="9" t="s">
        <v>497</v>
      </c>
      <c r="D206" s="9" t="s">
        <v>562</v>
      </c>
      <c r="E206" s="9" t="s">
        <v>563</v>
      </c>
      <c r="F206" s="12" t="s">
        <v>564</v>
      </c>
      <c r="G206" s="9">
        <v>2</v>
      </c>
      <c r="H206" s="19">
        <v>0</v>
      </c>
      <c r="I206" s="26">
        <v>15</v>
      </c>
      <c r="J206" s="26">
        <v>300</v>
      </c>
    </row>
    <row r="207" customHeight="1" spans="1:10">
      <c r="A207" s="9">
        <v>205</v>
      </c>
      <c r="B207" s="9" t="s">
        <v>11</v>
      </c>
      <c r="C207" s="9" t="s">
        <v>497</v>
      </c>
      <c r="D207" s="9" t="s">
        <v>508</v>
      </c>
      <c r="E207" s="26" t="s">
        <v>565</v>
      </c>
      <c r="F207" s="12" t="s">
        <v>566</v>
      </c>
      <c r="G207" s="22">
        <v>1</v>
      </c>
      <c r="H207" s="19">
        <v>0</v>
      </c>
      <c r="I207" s="26">
        <v>15</v>
      </c>
      <c r="J207" s="26">
        <v>200</v>
      </c>
    </row>
    <row r="208" customHeight="1" spans="1:10">
      <c r="A208" s="9">
        <v>206</v>
      </c>
      <c r="B208" s="19" t="s">
        <v>11</v>
      </c>
      <c r="C208" s="19" t="s">
        <v>497</v>
      </c>
      <c r="D208" s="19" t="s">
        <v>508</v>
      </c>
      <c r="E208" s="19" t="s">
        <v>567</v>
      </c>
      <c r="F208" s="12" t="s">
        <v>57</v>
      </c>
      <c r="G208" s="19">
        <v>1</v>
      </c>
      <c r="H208" s="19">
        <v>0</v>
      </c>
      <c r="I208" s="26">
        <v>15</v>
      </c>
      <c r="J208" s="26">
        <v>200</v>
      </c>
    </row>
    <row r="209" customHeight="1" spans="1:10">
      <c r="A209" s="9">
        <v>207</v>
      </c>
      <c r="B209" s="19" t="s">
        <v>11</v>
      </c>
      <c r="C209" s="19" t="s">
        <v>497</v>
      </c>
      <c r="D209" s="19" t="s">
        <v>516</v>
      </c>
      <c r="E209" s="19" t="s">
        <v>568</v>
      </c>
      <c r="F209" s="12" t="s">
        <v>564</v>
      </c>
      <c r="G209" s="19">
        <v>1</v>
      </c>
      <c r="H209" s="19">
        <v>0</v>
      </c>
      <c r="I209" s="26">
        <v>15</v>
      </c>
      <c r="J209" s="26">
        <v>200</v>
      </c>
    </row>
    <row r="210" customHeight="1" spans="1:10">
      <c r="A210" s="9">
        <v>208</v>
      </c>
      <c r="B210" s="9" t="s">
        <v>11</v>
      </c>
      <c r="C210" s="9" t="s">
        <v>497</v>
      </c>
      <c r="D210" s="9" t="s">
        <v>508</v>
      </c>
      <c r="E210" s="9" t="s">
        <v>569</v>
      </c>
      <c r="F210" s="12" t="s">
        <v>570</v>
      </c>
      <c r="G210" s="9">
        <v>2</v>
      </c>
      <c r="H210" s="9">
        <v>0</v>
      </c>
      <c r="I210" s="9">
        <v>15</v>
      </c>
      <c r="J210" s="9">
        <v>300</v>
      </c>
    </row>
    <row r="211" customHeight="1" spans="1:10">
      <c r="A211" s="9">
        <v>209</v>
      </c>
      <c r="B211" s="57" t="s">
        <v>11</v>
      </c>
      <c r="C211" s="58" t="s">
        <v>497</v>
      </c>
      <c r="D211" s="58" t="s">
        <v>571</v>
      </c>
      <c r="E211" s="59" t="s">
        <v>572</v>
      </c>
      <c r="F211" s="12" t="s">
        <v>573</v>
      </c>
      <c r="G211" s="22">
        <v>1</v>
      </c>
      <c r="H211" s="32">
        <v>0</v>
      </c>
      <c r="I211" s="32">
        <v>15</v>
      </c>
      <c r="J211" s="26">
        <v>200</v>
      </c>
    </row>
    <row r="212" customHeight="1" spans="1:10">
      <c r="A212" s="9">
        <v>210</v>
      </c>
      <c r="B212" s="57" t="s">
        <v>11</v>
      </c>
      <c r="C212" s="58" t="s">
        <v>61</v>
      </c>
      <c r="D212" s="58" t="s">
        <v>574</v>
      </c>
      <c r="E212" s="59" t="s">
        <v>575</v>
      </c>
      <c r="F212" s="12" t="s">
        <v>576</v>
      </c>
      <c r="G212" s="22">
        <v>1</v>
      </c>
      <c r="H212" s="32">
        <v>0</v>
      </c>
      <c r="I212" s="32">
        <v>15</v>
      </c>
      <c r="J212" s="26">
        <v>200</v>
      </c>
    </row>
    <row r="213" customHeight="1" spans="1:10">
      <c r="A213" s="9">
        <v>211</v>
      </c>
      <c r="B213" s="9" t="s">
        <v>11</v>
      </c>
      <c r="C213" s="60" t="s">
        <v>61</v>
      </c>
      <c r="D213" s="60" t="s">
        <v>62</v>
      </c>
      <c r="E213" s="9" t="s">
        <v>577</v>
      </c>
      <c r="F213" s="12" t="s">
        <v>578</v>
      </c>
      <c r="G213" s="27">
        <v>1</v>
      </c>
      <c r="H213" s="32">
        <v>0</v>
      </c>
      <c r="I213" s="32">
        <v>15</v>
      </c>
      <c r="J213" s="26">
        <v>200</v>
      </c>
    </row>
    <row r="214" customHeight="1" spans="1:10">
      <c r="A214" s="9">
        <v>212</v>
      </c>
      <c r="B214" s="9" t="s">
        <v>11</v>
      </c>
      <c r="C214" s="60" t="s">
        <v>61</v>
      </c>
      <c r="D214" s="60" t="s">
        <v>579</v>
      </c>
      <c r="E214" s="9" t="s">
        <v>580</v>
      </c>
      <c r="F214" s="12" t="s">
        <v>581</v>
      </c>
      <c r="G214" s="27">
        <v>1</v>
      </c>
      <c r="H214" s="32">
        <v>0</v>
      </c>
      <c r="I214" s="32">
        <v>15</v>
      </c>
      <c r="J214" s="26">
        <v>200</v>
      </c>
    </row>
    <row r="215" customHeight="1" spans="1:10">
      <c r="A215" s="9">
        <v>213</v>
      </c>
      <c r="B215" s="9" t="s">
        <v>11</v>
      </c>
      <c r="C215" s="60" t="s">
        <v>61</v>
      </c>
      <c r="D215" s="60" t="s">
        <v>62</v>
      </c>
      <c r="E215" s="9" t="s">
        <v>582</v>
      </c>
      <c r="F215" s="12" t="s">
        <v>583</v>
      </c>
      <c r="G215" s="27">
        <v>2</v>
      </c>
      <c r="H215" s="32">
        <v>0</v>
      </c>
      <c r="I215" s="32">
        <v>15</v>
      </c>
      <c r="J215" s="26">
        <v>300</v>
      </c>
    </row>
    <row r="216" customHeight="1" spans="1:10">
      <c r="A216" s="9">
        <v>214</v>
      </c>
      <c r="B216" s="9" t="s">
        <v>11</v>
      </c>
      <c r="C216" s="60" t="s">
        <v>61</v>
      </c>
      <c r="D216" s="60" t="s">
        <v>62</v>
      </c>
      <c r="E216" s="9" t="s">
        <v>584</v>
      </c>
      <c r="F216" s="12" t="s">
        <v>585</v>
      </c>
      <c r="G216" s="27">
        <v>1</v>
      </c>
      <c r="H216" s="32">
        <v>0</v>
      </c>
      <c r="I216" s="32">
        <v>15</v>
      </c>
      <c r="J216" s="26">
        <v>200</v>
      </c>
    </row>
    <row r="217" customHeight="1" spans="1:10">
      <c r="A217" s="9">
        <v>215</v>
      </c>
      <c r="B217" s="9" t="s">
        <v>11</v>
      </c>
      <c r="C217" s="60" t="s">
        <v>61</v>
      </c>
      <c r="D217" s="60" t="s">
        <v>586</v>
      </c>
      <c r="E217" s="9" t="s">
        <v>587</v>
      </c>
      <c r="F217" s="12" t="s">
        <v>57</v>
      </c>
      <c r="G217" s="27">
        <v>1</v>
      </c>
      <c r="H217" s="32">
        <v>0</v>
      </c>
      <c r="I217" s="32">
        <v>15</v>
      </c>
      <c r="J217" s="26">
        <v>200</v>
      </c>
    </row>
    <row r="218" customHeight="1" spans="1:10">
      <c r="A218" s="9">
        <v>216</v>
      </c>
      <c r="B218" s="9" t="s">
        <v>11</v>
      </c>
      <c r="C218" s="60" t="s">
        <v>61</v>
      </c>
      <c r="D218" s="60" t="s">
        <v>579</v>
      </c>
      <c r="E218" s="9" t="s">
        <v>588</v>
      </c>
      <c r="F218" s="12" t="s">
        <v>64</v>
      </c>
      <c r="G218" s="27">
        <v>2</v>
      </c>
      <c r="H218" s="32">
        <v>0</v>
      </c>
      <c r="I218" s="32">
        <v>15</v>
      </c>
      <c r="J218" s="26">
        <v>300</v>
      </c>
    </row>
    <row r="219" customHeight="1" spans="1:10">
      <c r="A219" s="9">
        <v>217</v>
      </c>
      <c r="B219" s="9" t="s">
        <v>11</v>
      </c>
      <c r="C219" s="60" t="s">
        <v>61</v>
      </c>
      <c r="D219" s="60" t="s">
        <v>589</v>
      </c>
      <c r="E219" s="9" t="s">
        <v>590</v>
      </c>
      <c r="F219" s="12" t="s">
        <v>591</v>
      </c>
      <c r="G219" s="27">
        <v>1</v>
      </c>
      <c r="H219" s="32">
        <v>0</v>
      </c>
      <c r="I219" s="32">
        <v>15</v>
      </c>
      <c r="J219" s="26">
        <v>200</v>
      </c>
    </row>
    <row r="220" customHeight="1" spans="1:10">
      <c r="A220" s="9">
        <v>218</v>
      </c>
      <c r="B220" s="19" t="s">
        <v>11</v>
      </c>
      <c r="C220" s="15" t="s">
        <v>61</v>
      </c>
      <c r="D220" s="15" t="s">
        <v>586</v>
      </c>
      <c r="E220" s="9" t="s">
        <v>592</v>
      </c>
      <c r="F220" s="12" t="s">
        <v>391</v>
      </c>
      <c r="G220" s="22">
        <v>2</v>
      </c>
      <c r="H220" s="19">
        <v>0</v>
      </c>
      <c r="I220" s="13">
        <v>15</v>
      </c>
      <c r="J220" s="18">
        <v>300</v>
      </c>
    </row>
    <row r="221" customHeight="1" spans="1:10">
      <c r="A221" s="9">
        <v>219</v>
      </c>
      <c r="B221" s="19" t="s">
        <v>11</v>
      </c>
      <c r="C221" s="11" t="s">
        <v>61</v>
      </c>
      <c r="D221" s="15" t="s">
        <v>593</v>
      </c>
      <c r="E221" s="9" t="s">
        <v>594</v>
      </c>
      <c r="F221" s="12" t="s">
        <v>595</v>
      </c>
      <c r="G221" s="11">
        <v>2</v>
      </c>
      <c r="H221" s="11">
        <v>0</v>
      </c>
      <c r="I221" s="13">
        <v>15</v>
      </c>
      <c r="J221" s="18">
        <v>300</v>
      </c>
    </row>
    <row r="222" customHeight="1" spans="1:10">
      <c r="A222" s="9">
        <v>220</v>
      </c>
      <c r="B222" s="19" t="s">
        <v>11</v>
      </c>
      <c r="C222" s="15" t="s">
        <v>61</v>
      </c>
      <c r="D222" s="15" t="s">
        <v>596</v>
      </c>
      <c r="E222" s="9" t="s">
        <v>597</v>
      </c>
      <c r="F222" s="12" t="s">
        <v>598</v>
      </c>
      <c r="G222" s="22">
        <v>1</v>
      </c>
      <c r="H222" s="19">
        <v>0</v>
      </c>
      <c r="I222" s="13">
        <v>15</v>
      </c>
      <c r="J222" s="18">
        <v>200</v>
      </c>
    </row>
    <row r="223" customHeight="1" spans="1:10">
      <c r="A223" s="9">
        <v>221</v>
      </c>
      <c r="B223" s="19" t="s">
        <v>11</v>
      </c>
      <c r="C223" s="15" t="s">
        <v>61</v>
      </c>
      <c r="D223" s="15" t="s">
        <v>62</v>
      </c>
      <c r="E223" s="9" t="s">
        <v>599</v>
      </c>
      <c r="F223" s="12" t="s">
        <v>600</v>
      </c>
      <c r="G223" s="22">
        <v>2</v>
      </c>
      <c r="H223" s="19">
        <v>0</v>
      </c>
      <c r="I223" s="13">
        <v>15</v>
      </c>
      <c r="J223" s="18">
        <v>300</v>
      </c>
    </row>
    <row r="224" customHeight="1" spans="1:10">
      <c r="A224" s="9">
        <v>222</v>
      </c>
      <c r="B224" s="19" t="s">
        <v>11</v>
      </c>
      <c r="C224" s="15" t="s">
        <v>61</v>
      </c>
      <c r="D224" s="15" t="s">
        <v>601</v>
      </c>
      <c r="E224" s="9" t="s">
        <v>602</v>
      </c>
      <c r="F224" s="12" t="s">
        <v>603</v>
      </c>
      <c r="G224" s="22">
        <v>1</v>
      </c>
      <c r="H224" s="19">
        <v>0</v>
      </c>
      <c r="I224" s="13">
        <v>15</v>
      </c>
      <c r="J224" s="18">
        <v>200</v>
      </c>
    </row>
    <row r="225" customHeight="1" spans="1:10">
      <c r="A225" s="9">
        <v>223</v>
      </c>
      <c r="B225" s="19" t="s">
        <v>65</v>
      </c>
      <c r="C225" s="15" t="s">
        <v>66</v>
      </c>
      <c r="D225" s="15" t="s">
        <v>604</v>
      </c>
      <c r="E225" s="9" t="s">
        <v>605</v>
      </c>
      <c r="F225" s="12" t="s">
        <v>606</v>
      </c>
      <c r="G225" s="22">
        <v>2</v>
      </c>
      <c r="H225" s="19">
        <v>0</v>
      </c>
      <c r="I225" s="13">
        <v>15</v>
      </c>
      <c r="J225" s="18">
        <v>300</v>
      </c>
    </row>
    <row r="226" customHeight="1" spans="1:10">
      <c r="A226" s="9">
        <v>224</v>
      </c>
      <c r="B226" s="19" t="s">
        <v>65</v>
      </c>
      <c r="C226" s="15" t="s">
        <v>66</v>
      </c>
      <c r="D226" s="15" t="s">
        <v>607</v>
      </c>
      <c r="E226" s="9" t="s">
        <v>608</v>
      </c>
      <c r="F226" s="12" t="s">
        <v>609</v>
      </c>
      <c r="G226" s="22">
        <v>2</v>
      </c>
      <c r="H226" s="19">
        <v>0</v>
      </c>
      <c r="I226" s="13">
        <v>15</v>
      </c>
      <c r="J226" s="18">
        <v>300</v>
      </c>
    </row>
    <row r="227" customHeight="1" spans="1:10">
      <c r="A227" s="9">
        <v>225</v>
      </c>
      <c r="B227" s="19" t="s">
        <v>65</v>
      </c>
      <c r="C227" s="15" t="s">
        <v>66</v>
      </c>
      <c r="D227" s="15" t="s">
        <v>610</v>
      </c>
      <c r="E227" s="9" t="s">
        <v>611</v>
      </c>
      <c r="F227" s="12" t="s">
        <v>612</v>
      </c>
      <c r="G227" s="22">
        <v>1</v>
      </c>
      <c r="H227" s="19">
        <v>0</v>
      </c>
      <c r="I227" s="13">
        <v>15</v>
      </c>
      <c r="J227" s="18">
        <v>200</v>
      </c>
    </row>
    <row r="228" customHeight="1" spans="1:10">
      <c r="A228" s="9">
        <v>226</v>
      </c>
      <c r="B228" s="19" t="s">
        <v>65</v>
      </c>
      <c r="C228" s="15" t="s">
        <v>66</v>
      </c>
      <c r="D228" s="15" t="s">
        <v>613</v>
      </c>
      <c r="E228" s="9" t="s">
        <v>614</v>
      </c>
      <c r="F228" s="12" t="s">
        <v>440</v>
      </c>
      <c r="G228" s="22">
        <v>1</v>
      </c>
      <c r="H228" s="19">
        <v>0</v>
      </c>
      <c r="I228" s="13">
        <v>15</v>
      </c>
      <c r="J228" s="18">
        <v>200</v>
      </c>
    </row>
    <row r="229" customHeight="1" spans="1:10">
      <c r="A229" s="9">
        <v>227</v>
      </c>
      <c r="B229" s="19" t="s">
        <v>65</v>
      </c>
      <c r="C229" s="15" t="s">
        <v>66</v>
      </c>
      <c r="D229" s="15" t="s">
        <v>613</v>
      </c>
      <c r="E229" s="9" t="s">
        <v>615</v>
      </c>
      <c r="F229" s="12" t="s">
        <v>616</v>
      </c>
      <c r="G229" s="22">
        <v>2</v>
      </c>
      <c r="H229" s="19">
        <v>0</v>
      </c>
      <c r="I229" s="13">
        <v>15</v>
      </c>
      <c r="J229" s="18">
        <v>300</v>
      </c>
    </row>
    <row r="230" customHeight="1" spans="1:10">
      <c r="A230" s="9">
        <v>228</v>
      </c>
      <c r="B230" s="19" t="s">
        <v>65</v>
      </c>
      <c r="C230" s="15" t="s">
        <v>66</v>
      </c>
      <c r="D230" s="15" t="s">
        <v>610</v>
      </c>
      <c r="E230" s="9" t="s">
        <v>617</v>
      </c>
      <c r="F230" s="12" t="s">
        <v>618</v>
      </c>
      <c r="G230" s="22">
        <v>1</v>
      </c>
      <c r="H230" s="19">
        <v>0</v>
      </c>
      <c r="I230" s="13">
        <v>15</v>
      </c>
      <c r="J230" s="18">
        <v>200</v>
      </c>
    </row>
    <row r="231" customHeight="1" spans="1:10">
      <c r="A231" s="9">
        <v>229</v>
      </c>
      <c r="B231" s="19" t="s">
        <v>65</v>
      </c>
      <c r="C231" s="15" t="s">
        <v>66</v>
      </c>
      <c r="D231" s="15" t="s">
        <v>619</v>
      </c>
      <c r="E231" s="9" t="s">
        <v>620</v>
      </c>
      <c r="F231" s="12" t="s">
        <v>621</v>
      </c>
      <c r="G231" s="22">
        <v>1</v>
      </c>
      <c r="H231" s="19">
        <v>0</v>
      </c>
      <c r="I231" s="13">
        <v>15</v>
      </c>
      <c r="J231" s="18">
        <v>200</v>
      </c>
    </row>
    <row r="232" customHeight="1" spans="1:10">
      <c r="A232" s="9">
        <v>230</v>
      </c>
      <c r="B232" s="19" t="s">
        <v>65</v>
      </c>
      <c r="C232" s="15" t="s">
        <v>66</v>
      </c>
      <c r="D232" s="15" t="s">
        <v>622</v>
      </c>
      <c r="E232" s="9" t="s">
        <v>623</v>
      </c>
      <c r="F232" s="12" t="s">
        <v>624</v>
      </c>
      <c r="G232" s="22">
        <v>1</v>
      </c>
      <c r="H232" s="19">
        <v>0</v>
      </c>
      <c r="I232" s="13">
        <v>15</v>
      </c>
      <c r="J232" s="18">
        <v>200</v>
      </c>
    </row>
    <row r="233" customHeight="1" spans="1:10">
      <c r="A233" s="9">
        <v>231</v>
      </c>
      <c r="B233" s="19" t="s">
        <v>65</v>
      </c>
      <c r="C233" s="15" t="s">
        <v>66</v>
      </c>
      <c r="D233" s="15" t="s">
        <v>625</v>
      </c>
      <c r="E233" s="9" t="s">
        <v>626</v>
      </c>
      <c r="F233" s="12" t="s">
        <v>627</v>
      </c>
      <c r="G233" s="22">
        <v>1</v>
      </c>
      <c r="H233" s="19">
        <v>0</v>
      </c>
      <c r="I233" s="13">
        <v>15</v>
      </c>
      <c r="J233" s="18">
        <v>200</v>
      </c>
    </row>
    <row r="234" customHeight="1" spans="1:10">
      <c r="A234" s="9">
        <v>232</v>
      </c>
      <c r="B234" s="19" t="s">
        <v>65</v>
      </c>
      <c r="C234" s="15" t="s">
        <v>66</v>
      </c>
      <c r="D234" s="15" t="s">
        <v>628</v>
      </c>
      <c r="E234" s="9" t="s">
        <v>629</v>
      </c>
      <c r="F234" s="12" t="s">
        <v>630</v>
      </c>
      <c r="G234" s="22">
        <v>1</v>
      </c>
      <c r="H234" s="19">
        <v>0</v>
      </c>
      <c r="I234" s="13">
        <v>15</v>
      </c>
      <c r="J234" s="18">
        <v>200</v>
      </c>
    </row>
    <row r="235" customHeight="1" spans="1:10">
      <c r="A235" s="9">
        <v>233</v>
      </c>
      <c r="B235" s="19" t="s">
        <v>65</v>
      </c>
      <c r="C235" s="15" t="s">
        <v>631</v>
      </c>
      <c r="D235" s="15" t="s">
        <v>632</v>
      </c>
      <c r="E235" s="9" t="s">
        <v>633</v>
      </c>
      <c r="F235" s="12" t="s">
        <v>634</v>
      </c>
      <c r="G235" s="22">
        <v>1</v>
      </c>
      <c r="H235" s="19">
        <v>0</v>
      </c>
      <c r="I235" s="13">
        <v>15</v>
      </c>
      <c r="J235" s="18">
        <v>200</v>
      </c>
    </row>
    <row r="236" customHeight="1" spans="1:10">
      <c r="A236" s="9">
        <v>234</v>
      </c>
      <c r="B236" s="19" t="s">
        <v>65</v>
      </c>
      <c r="C236" s="15" t="s">
        <v>631</v>
      </c>
      <c r="D236" s="15" t="s">
        <v>635</v>
      </c>
      <c r="E236" s="9" t="s">
        <v>636</v>
      </c>
      <c r="F236" s="12" t="s">
        <v>637</v>
      </c>
      <c r="G236" s="22">
        <v>1</v>
      </c>
      <c r="H236" s="19">
        <v>0</v>
      </c>
      <c r="I236" s="13">
        <v>15</v>
      </c>
      <c r="J236" s="18">
        <v>200</v>
      </c>
    </row>
    <row r="237" customHeight="1" spans="1:10">
      <c r="A237" s="9">
        <v>235</v>
      </c>
      <c r="B237" s="19" t="s">
        <v>65</v>
      </c>
      <c r="C237" s="15" t="s">
        <v>631</v>
      </c>
      <c r="D237" s="15" t="s">
        <v>632</v>
      </c>
      <c r="E237" s="9" t="s">
        <v>638</v>
      </c>
      <c r="F237" s="12" t="s">
        <v>639</v>
      </c>
      <c r="G237" s="22">
        <v>1</v>
      </c>
      <c r="H237" s="19">
        <v>0</v>
      </c>
      <c r="I237" s="13">
        <v>15</v>
      </c>
      <c r="J237" s="18">
        <v>200</v>
      </c>
    </row>
    <row r="238" customHeight="1" spans="1:10">
      <c r="A238" s="9">
        <v>236</v>
      </c>
      <c r="B238" s="19" t="s">
        <v>65</v>
      </c>
      <c r="C238" s="15" t="s">
        <v>631</v>
      </c>
      <c r="D238" s="15" t="s">
        <v>640</v>
      </c>
      <c r="E238" s="9" t="s">
        <v>641</v>
      </c>
      <c r="F238" s="12" t="s">
        <v>642</v>
      </c>
      <c r="G238" s="22">
        <v>1</v>
      </c>
      <c r="H238" s="19">
        <v>0</v>
      </c>
      <c r="I238" s="13">
        <v>15</v>
      </c>
      <c r="J238" s="18">
        <v>200</v>
      </c>
    </row>
    <row r="239" customHeight="1" spans="1:10">
      <c r="A239" s="9">
        <v>237</v>
      </c>
      <c r="B239" s="19" t="s">
        <v>65</v>
      </c>
      <c r="C239" s="15" t="s">
        <v>631</v>
      </c>
      <c r="D239" s="15" t="s">
        <v>643</v>
      </c>
      <c r="E239" s="9" t="s">
        <v>644</v>
      </c>
      <c r="F239" s="12" t="s">
        <v>645</v>
      </c>
      <c r="G239" s="22">
        <v>2</v>
      </c>
      <c r="H239" s="19">
        <v>0</v>
      </c>
      <c r="I239" s="13">
        <v>15</v>
      </c>
      <c r="J239" s="18">
        <v>300</v>
      </c>
    </row>
    <row r="240" customHeight="1" spans="1:10">
      <c r="A240" s="9">
        <v>238</v>
      </c>
      <c r="B240" s="9" t="s">
        <v>65</v>
      </c>
      <c r="C240" s="11" t="s">
        <v>631</v>
      </c>
      <c r="D240" s="11" t="s">
        <v>646</v>
      </c>
      <c r="E240" s="9" t="s">
        <v>647</v>
      </c>
      <c r="F240" s="12" t="s">
        <v>648</v>
      </c>
      <c r="G240" s="9">
        <v>1</v>
      </c>
      <c r="H240" s="26">
        <v>0</v>
      </c>
      <c r="I240" s="13">
        <v>15</v>
      </c>
      <c r="J240" s="18">
        <v>200</v>
      </c>
    </row>
    <row r="241" customHeight="1" spans="1:10">
      <c r="A241" s="9">
        <v>239</v>
      </c>
      <c r="B241" s="9" t="s">
        <v>65</v>
      </c>
      <c r="C241" s="9" t="s">
        <v>631</v>
      </c>
      <c r="D241" s="9" t="s">
        <v>649</v>
      </c>
      <c r="E241" s="9" t="s">
        <v>650</v>
      </c>
      <c r="F241" s="12" t="s">
        <v>651</v>
      </c>
      <c r="G241" s="9">
        <v>1</v>
      </c>
      <c r="H241" s="26">
        <v>0</v>
      </c>
      <c r="I241" s="13">
        <v>15</v>
      </c>
      <c r="J241" s="18">
        <v>200</v>
      </c>
    </row>
    <row r="242" customHeight="1" spans="1:10">
      <c r="A242" s="9">
        <v>240</v>
      </c>
      <c r="B242" s="9" t="s">
        <v>65</v>
      </c>
      <c r="C242" s="9" t="s">
        <v>631</v>
      </c>
      <c r="D242" s="9" t="s">
        <v>652</v>
      </c>
      <c r="E242" s="9" t="s">
        <v>653</v>
      </c>
      <c r="F242" s="12" t="s">
        <v>654</v>
      </c>
      <c r="G242" s="9">
        <v>1</v>
      </c>
      <c r="H242" s="26">
        <v>0</v>
      </c>
      <c r="I242" s="13">
        <v>15</v>
      </c>
      <c r="J242" s="18">
        <v>200</v>
      </c>
    </row>
    <row r="243" customHeight="1" spans="1:10">
      <c r="A243" s="9">
        <v>241</v>
      </c>
      <c r="B243" s="9" t="s">
        <v>65</v>
      </c>
      <c r="C243" s="9" t="s">
        <v>631</v>
      </c>
      <c r="D243" s="9" t="s">
        <v>640</v>
      </c>
      <c r="E243" s="9" t="s">
        <v>655</v>
      </c>
      <c r="F243" s="12" t="s">
        <v>651</v>
      </c>
      <c r="G243" s="9">
        <v>2</v>
      </c>
      <c r="H243" s="26">
        <v>0</v>
      </c>
      <c r="I243" s="13">
        <v>15</v>
      </c>
      <c r="J243" s="18">
        <v>300</v>
      </c>
    </row>
    <row r="244" customHeight="1" spans="1:10">
      <c r="A244" s="9">
        <v>242</v>
      </c>
      <c r="B244" s="9" t="s">
        <v>65</v>
      </c>
      <c r="C244" s="9" t="s">
        <v>631</v>
      </c>
      <c r="D244" s="9" t="s">
        <v>640</v>
      </c>
      <c r="E244" s="9" t="s">
        <v>656</v>
      </c>
      <c r="F244" s="12" t="s">
        <v>634</v>
      </c>
      <c r="G244" s="9">
        <v>1</v>
      </c>
      <c r="H244" s="26">
        <v>0</v>
      </c>
      <c r="I244" s="13">
        <v>15</v>
      </c>
      <c r="J244" s="18">
        <v>200</v>
      </c>
    </row>
    <row r="245" customHeight="1" spans="1:10">
      <c r="A245" s="9">
        <v>243</v>
      </c>
      <c r="B245" s="9" t="s">
        <v>65</v>
      </c>
      <c r="C245" s="9" t="s">
        <v>631</v>
      </c>
      <c r="D245" s="9" t="s">
        <v>657</v>
      </c>
      <c r="E245" s="9" t="s">
        <v>658</v>
      </c>
      <c r="F245" s="12" t="s">
        <v>492</v>
      </c>
      <c r="G245" s="9">
        <v>2</v>
      </c>
      <c r="H245" s="26">
        <v>0</v>
      </c>
      <c r="I245" s="13">
        <v>15</v>
      </c>
      <c r="J245" s="18">
        <v>300</v>
      </c>
    </row>
    <row r="246" customHeight="1" spans="1:10">
      <c r="A246" s="9">
        <v>244</v>
      </c>
      <c r="B246" s="9" t="s">
        <v>65</v>
      </c>
      <c r="C246" s="9" t="s">
        <v>631</v>
      </c>
      <c r="D246" s="9" t="s">
        <v>659</v>
      </c>
      <c r="E246" s="9" t="s">
        <v>660</v>
      </c>
      <c r="F246" s="12" t="s">
        <v>661</v>
      </c>
      <c r="G246" s="9">
        <v>2</v>
      </c>
      <c r="H246" s="26">
        <v>0</v>
      </c>
      <c r="I246" s="13">
        <v>15</v>
      </c>
      <c r="J246" s="18">
        <v>300</v>
      </c>
    </row>
    <row r="247" customHeight="1" spans="1:10">
      <c r="A247" s="9">
        <v>245</v>
      </c>
      <c r="B247" s="9" t="s">
        <v>65</v>
      </c>
      <c r="C247" s="9" t="s">
        <v>631</v>
      </c>
      <c r="D247" s="9" t="s">
        <v>662</v>
      </c>
      <c r="E247" s="9" t="s">
        <v>663</v>
      </c>
      <c r="F247" s="12" t="s">
        <v>664</v>
      </c>
      <c r="G247" s="9">
        <v>1</v>
      </c>
      <c r="H247" s="26">
        <v>0</v>
      </c>
      <c r="I247" s="13">
        <v>15</v>
      </c>
      <c r="J247" s="18">
        <v>200</v>
      </c>
    </row>
    <row r="248" customHeight="1" spans="1:10">
      <c r="A248" s="9">
        <v>246</v>
      </c>
      <c r="B248" s="9" t="s">
        <v>65</v>
      </c>
      <c r="C248" s="9" t="s">
        <v>631</v>
      </c>
      <c r="D248" s="9" t="s">
        <v>640</v>
      </c>
      <c r="E248" s="9" t="s">
        <v>665</v>
      </c>
      <c r="F248" s="12" t="s">
        <v>666</v>
      </c>
      <c r="G248" s="9">
        <v>1</v>
      </c>
      <c r="H248" s="26">
        <v>0</v>
      </c>
      <c r="I248" s="13">
        <v>15</v>
      </c>
      <c r="J248" s="18">
        <v>200</v>
      </c>
    </row>
    <row r="249" customHeight="1" spans="1:10">
      <c r="A249" s="9">
        <v>247</v>
      </c>
      <c r="B249" s="9" t="s">
        <v>65</v>
      </c>
      <c r="C249" s="9" t="s">
        <v>631</v>
      </c>
      <c r="D249" s="9" t="s">
        <v>667</v>
      </c>
      <c r="E249" s="9" t="s">
        <v>668</v>
      </c>
      <c r="F249" s="12" t="s">
        <v>600</v>
      </c>
      <c r="G249" s="9">
        <v>1</v>
      </c>
      <c r="H249" s="26">
        <v>0</v>
      </c>
      <c r="I249" s="13">
        <v>15</v>
      </c>
      <c r="J249" s="18">
        <v>200</v>
      </c>
    </row>
    <row r="250" customHeight="1" spans="1:10">
      <c r="A250" s="9">
        <v>248</v>
      </c>
      <c r="B250" s="9" t="s">
        <v>65</v>
      </c>
      <c r="C250" s="9" t="s">
        <v>631</v>
      </c>
      <c r="D250" s="9" t="s">
        <v>632</v>
      </c>
      <c r="E250" s="9" t="s">
        <v>669</v>
      </c>
      <c r="F250" s="12" t="s">
        <v>670</v>
      </c>
      <c r="G250" s="9">
        <v>1</v>
      </c>
      <c r="H250" s="26">
        <v>0</v>
      </c>
      <c r="I250" s="13">
        <v>15</v>
      </c>
      <c r="J250" s="18">
        <v>200</v>
      </c>
    </row>
    <row r="251" customHeight="1" spans="1:10">
      <c r="A251" s="9">
        <v>249</v>
      </c>
      <c r="B251" s="9" t="s">
        <v>65</v>
      </c>
      <c r="C251" s="9" t="s">
        <v>631</v>
      </c>
      <c r="D251" s="9" t="s">
        <v>635</v>
      </c>
      <c r="E251" s="9" t="s">
        <v>671</v>
      </c>
      <c r="F251" s="12" t="s">
        <v>672</v>
      </c>
      <c r="G251" s="9">
        <v>1</v>
      </c>
      <c r="H251" s="26">
        <v>0</v>
      </c>
      <c r="I251" s="13">
        <v>15</v>
      </c>
      <c r="J251" s="18">
        <v>200</v>
      </c>
    </row>
    <row r="252" customHeight="1" spans="1:10">
      <c r="A252" s="9">
        <v>250</v>
      </c>
      <c r="B252" s="9" t="s">
        <v>65</v>
      </c>
      <c r="C252" s="9" t="s">
        <v>631</v>
      </c>
      <c r="D252" s="9" t="s">
        <v>640</v>
      </c>
      <c r="E252" s="9" t="s">
        <v>673</v>
      </c>
      <c r="F252" s="12" t="s">
        <v>674</v>
      </c>
      <c r="G252" s="9">
        <v>1</v>
      </c>
      <c r="H252" s="26">
        <v>0</v>
      </c>
      <c r="I252" s="13">
        <v>15</v>
      </c>
      <c r="J252" s="18">
        <v>200</v>
      </c>
    </row>
    <row r="253" customHeight="1" spans="1:10">
      <c r="A253" s="9">
        <v>251</v>
      </c>
      <c r="B253" s="9" t="s">
        <v>65</v>
      </c>
      <c r="C253" s="9" t="s">
        <v>631</v>
      </c>
      <c r="D253" s="9" t="s">
        <v>643</v>
      </c>
      <c r="E253" s="9" t="s">
        <v>675</v>
      </c>
      <c r="F253" s="12" t="s">
        <v>676</v>
      </c>
      <c r="G253" s="9">
        <v>1</v>
      </c>
      <c r="H253" s="26">
        <v>0</v>
      </c>
      <c r="I253" s="13">
        <v>15</v>
      </c>
      <c r="J253" s="18">
        <v>200</v>
      </c>
    </row>
    <row r="254" customHeight="1" spans="1:10">
      <c r="A254" s="9">
        <v>252</v>
      </c>
      <c r="B254" s="9" t="s">
        <v>65</v>
      </c>
      <c r="C254" s="9" t="s">
        <v>631</v>
      </c>
      <c r="D254" s="9" t="s">
        <v>677</v>
      </c>
      <c r="E254" s="9" t="s">
        <v>678</v>
      </c>
      <c r="F254" s="12" t="s">
        <v>679</v>
      </c>
      <c r="G254" s="9">
        <v>2</v>
      </c>
      <c r="H254" s="26">
        <v>0</v>
      </c>
      <c r="I254" s="13">
        <v>15</v>
      </c>
      <c r="J254" s="18">
        <v>300</v>
      </c>
    </row>
    <row r="255" customHeight="1" spans="1:10">
      <c r="A255" s="9">
        <v>253</v>
      </c>
      <c r="B255" s="9" t="s">
        <v>65</v>
      </c>
      <c r="C255" s="9" t="s">
        <v>631</v>
      </c>
      <c r="D255" s="9" t="s">
        <v>632</v>
      </c>
      <c r="E255" s="9" t="s">
        <v>680</v>
      </c>
      <c r="F255" s="12" t="s">
        <v>651</v>
      </c>
      <c r="G255" s="9">
        <v>1</v>
      </c>
      <c r="H255" s="26">
        <v>0</v>
      </c>
      <c r="I255" s="13">
        <v>15</v>
      </c>
      <c r="J255" s="18">
        <v>200</v>
      </c>
    </row>
    <row r="256" customHeight="1" spans="1:10">
      <c r="A256" s="9">
        <v>254</v>
      </c>
      <c r="B256" s="9" t="s">
        <v>65</v>
      </c>
      <c r="C256" s="9" t="s">
        <v>88</v>
      </c>
      <c r="D256" s="9" t="s">
        <v>92</v>
      </c>
      <c r="E256" s="9" t="s">
        <v>681</v>
      </c>
      <c r="F256" s="12" t="s">
        <v>682</v>
      </c>
      <c r="G256" s="9">
        <v>2</v>
      </c>
      <c r="H256" s="26">
        <v>0</v>
      </c>
      <c r="I256" s="13">
        <v>15</v>
      </c>
      <c r="J256" s="18">
        <v>300</v>
      </c>
    </row>
    <row r="257" customHeight="1" spans="1:10">
      <c r="A257" s="9">
        <v>255</v>
      </c>
      <c r="B257" s="9" t="s">
        <v>65</v>
      </c>
      <c r="C257" s="9" t="s">
        <v>88</v>
      </c>
      <c r="D257" s="9" t="s">
        <v>95</v>
      </c>
      <c r="E257" s="9" t="s">
        <v>683</v>
      </c>
      <c r="F257" s="12" t="s">
        <v>624</v>
      </c>
      <c r="G257" s="9">
        <v>1</v>
      </c>
      <c r="H257" s="26">
        <v>0</v>
      </c>
      <c r="I257" s="13">
        <v>15</v>
      </c>
      <c r="J257" s="18">
        <v>200</v>
      </c>
    </row>
    <row r="258" customHeight="1" spans="1:10">
      <c r="A258" s="9">
        <v>256</v>
      </c>
      <c r="B258" s="9" t="s">
        <v>65</v>
      </c>
      <c r="C258" s="9" t="s">
        <v>88</v>
      </c>
      <c r="D258" s="11" t="s">
        <v>89</v>
      </c>
      <c r="E258" s="9" t="s">
        <v>684</v>
      </c>
      <c r="F258" s="12" t="s">
        <v>685</v>
      </c>
      <c r="G258" s="9">
        <v>2</v>
      </c>
      <c r="H258" s="26">
        <v>0</v>
      </c>
      <c r="I258" s="13">
        <v>15</v>
      </c>
      <c r="J258" s="18">
        <v>300</v>
      </c>
    </row>
    <row r="259" customHeight="1" spans="1:10">
      <c r="A259" s="9">
        <v>257</v>
      </c>
      <c r="B259" s="9" t="s">
        <v>65</v>
      </c>
      <c r="C259" s="9" t="s">
        <v>88</v>
      </c>
      <c r="D259" s="9" t="s">
        <v>686</v>
      </c>
      <c r="E259" s="9" t="s">
        <v>687</v>
      </c>
      <c r="F259" s="12" t="s">
        <v>688</v>
      </c>
      <c r="G259" s="9">
        <v>2</v>
      </c>
      <c r="H259" s="26">
        <v>0</v>
      </c>
      <c r="I259" s="13">
        <v>15</v>
      </c>
      <c r="J259" s="18">
        <v>300</v>
      </c>
    </row>
    <row r="260" customHeight="1" spans="1:10">
      <c r="A260" s="9">
        <v>258</v>
      </c>
      <c r="B260" s="9" t="s">
        <v>65</v>
      </c>
      <c r="C260" s="9" t="s">
        <v>88</v>
      </c>
      <c r="D260" s="9" t="s">
        <v>686</v>
      </c>
      <c r="E260" s="9" t="s">
        <v>689</v>
      </c>
      <c r="F260" s="12" t="s">
        <v>690</v>
      </c>
      <c r="G260" s="9">
        <v>2</v>
      </c>
      <c r="H260" s="26">
        <v>0</v>
      </c>
      <c r="I260" s="13">
        <v>15</v>
      </c>
      <c r="J260" s="18">
        <v>300</v>
      </c>
    </row>
    <row r="261" customHeight="1" spans="1:10">
      <c r="A261" s="9">
        <v>259</v>
      </c>
      <c r="B261" s="9" t="s">
        <v>65</v>
      </c>
      <c r="C261" s="44" t="s">
        <v>88</v>
      </c>
      <c r="D261" s="44" t="s">
        <v>691</v>
      </c>
      <c r="E261" s="44" t="s">
        <v>692</v>
      </c>
      <c r="F261" s="12" t="s">
        <v>693</v>
      </c>
      <c r="G261" s="9">
        <v>2</v>
      </c>
      <c r="H261" s="26">
        <v>0</v>
      </c>
      <c r="I261" s="13">
        <v>15</v>
      </c>
      <c r="J261" s="18">
        <v>300</v>
      </c>
    </row>
    <row r="262" customHeight="1" spans="1:10">
      <c r="A262" s="9">
        <v>260</v>
      </c>
      <c r="B262" s="9" t="s">
        <v>65</v>
      </c>
      <c r="C262" s="44" t="s">
        <v>88</v>
      </c>
      <c r="D262" s="44" t="s">
        <v>694</v>
      </c>
      <c r="E262" s="44" t="s">
        <v>695</v>
      </c>
      <c r="F262" s="12" t="s">
        <v>696</v>
      </c>
      <c r="G262" s="9">
        <v>1</v>
      </c>
      <c r="H262" s="26">
        <v>0</v>
      </c>
      <c r="I262" s="13">
        <v>15</v>
      </c>
      <c r="J262" s="18">
        <v>200</v>
      </c>
    </row>
    <row r="263" customHeight="1" spans="1:10">
      <c r="A263" s="9">
        <v>261</v>
      </c>
      <c r="B263" s="9" t="s">
        <v>65</v>
      </c>
      <c r="C263" s="9" t="s">
        <v>88</v>
      </c>
      <c r="D263" s="44" t="s">
        <v>697</v>
      </c>
      <c r="E263" s="9" t="s">
        <v>698</v>
      </c>
      <c r="F263" s="12" t="s">
        <v>699</v>
      </c>
      <c r="G263" s="9">
        <v>1</v>
      </c>
      <c r="H263" s="26">
        <v>0</v>
      </c>
      <c r="I263" s="13">
        <v>15</v>
      </c>
      <c r="J263" s="18">
        <v>200</v>
      </c>
    </row>
    <row r="264" customHeight="1" spans="1:10">
      <c r="A264" s="9">
        <v>262</v>
      </c>
      <c r="B264" s="11" t="s">
        <v>65</v>
      </c>
      <c r="C264" s="11" t="s">
        <v>88</v>
      </c>
      <c r="D264" s="11" t="s">
        <v>697</v>
      </c>
      <c r="E264" s="11" t="s">
        <v>700</v>
      </c>
      <c r="F264" s="12" t="s">
        <v>701</v>
      </c>
      <c r="G264" s="11">
        <v>2</v>
      </c>
      <c r="H264" s="11">
        <v>0</v>
      </c>
      <c r="I264" s="61">
        <v>15</v>
      </c>
      <c r="J264" s="20">
        <v>300</v>
      </c>
    </row>
    <row r="265" customHeight="1" spans="1:10">
      <c r="A265" s="9">
        <v>263</v>
      </c>
      <c r="B265" s="11" t="s">
        <v>65</v>
      </c>
      <c r="C265" s="11" t="s">
        <v>88</v>
      </c>
      <c r="D265" s="11" t="s">
        <v>697</v>
      </c>
      <c r="E265" s="11" t="s">
        <v>702</v>
      </c>
      <c r="F265" s="12" t="s">
        <v>703</v>
      </c>
      <c r="G265" s="11">
        <v>1</v>
      </c>
      <c r="H265" s="11">
        <v>0</v>
      </c>
      <c r="I265" s="61">
        <v>15</v>
      </c>
      <c r="J265" s="14">
        <v>200</v>
      </c>
    </row>
    <row r="266" customHeight="1" spans="1:10">
      <c r="A266" s="9">
        <v>264</v>
      </c>
      <c r="B266" s="11" t="s">
        <v>65</v>
      </c>
      <c r="C266" s="11" t="s">
        <v>704</v>
      </c>
      <c r="D266" s="11" t="s">
        <v>705</v>
      </c>
      <c r="E266" s="11" t="s">
        <v>706</v>
      </c>
      <c r="F266" s="12" t="s">
        <v>707</v>
      </c>
      <c r="G266" s="11">
        <v>2</v>
      </c>
      <c r="H266" s="11">
        <v>0</v>
      </c>
      <c r="I266" s="61">
        <v>15</v>
      </c>
      <c r="J266" s="14">
        <v>300</v>
      </c>
    </row>
    <row r="267" customHeight="1" spans="1:10">
      <c r="A267" s="9">
        <v>265</v>
      </c>
      <c r="B267" s="11" t="s">
        <v>65</v>
      </c>
      <c r="C267" s="11" t="s">
        <v>704</v>
      </c>
      <c r="D267" s="11" t="s">
        <v>708</v>
      </c>
      <c r="E267" s="11" t="s">
        <v>709</v>
      </c>
      <c r="F267" s="12" t="s">
        <v>710</v>
      </c>
      <c r="G267" s="11">
        <v>1</v>
      </c>
      <c r="H267" s="11">
        <v>0</v>
      </c>
      <c r="I267" s="61">
        <v>15</v>
      </c>
      <c r="J267" s="14">
        <v>200</v>
      </c>
    </row>
    <row r="268" customHeight="1" spans="1:10">
      <c r="A268" s="9">
        <v>266</v>
      </c>
      <c r="B268" s="11" t="s">
        <v>65</v>
      </c>
      <c r="C268" s="11" t="s">
        <v>704</v>
      </c>
      <c r="D268" s="11" t="s">
        <v>711</v>
      </c>
      <c r="E268" s="11" t="s">
        <v>712</v>
      </c>
      <c r="F268" s="12" t="s">
        <v>713</v>
      </c>
      <c r="G268" s="11">
        <v>1</v>
      </c>
      <c r="H268" s="11">
        <v>0</v>
      </c>
      <c r="I268" s="61">
        <v>15</v>
      </c>
      <c r="J268" s="20">
        <v>200</v>
      </c>
    </row>
    <row r="269" customHeight="1" spans="1:10">
      <c r="A269" s="9">
        <v>267</v>
      </c>
      <c r="B269" s="11" t="s">
        <v>65</v>
      </c>
      <c r="C269" s="11" t="s">
        <v>704</v>
      </c>
      <c r="D269" s="11" t="s">
        <v>711</v>
      </c>
      <c r="E269" s="11" t="s">
        <v>714</v>
      </c>
      <c r="F269" s="12" t="s">
        <v>715</v>
      </c>
      <c r="G269" s="11">
        <v>1</v>
      </c>
      <c r="H269" s="11">
        <v>0</v>
      </c>
      <c r="I269" s="61">
        <v>15</v>
      </c>
      <c r="J269" s="14">
        <v>200</v>
      </c>
    </row>
    <row r="270" customHeight="1" spans="1:10">
      <c r="A270" s="9">
        <v>268</v>
      </c>
      <c r="B270" s="11" t="s">
        <v>65</v>
      </c>
      <c r="C270" s="11" t="s">
        <v>704</v>
      </c>
      <c r="D270" s="11" t="s">
        <v>716</v>
      </c>
      <c r="E270" s="11" t="s">
        <v>717</v>
      </c>
      <c r="F270" s="12" t="s">
        <v>718</v>
      </c>
      <c r="G270" s="11">
        <v>1</v>
      </c>
      <c r="H270" s="11">
        <v>0</v>
      </c>
      <c r="I270" s="61">
        <v>15</v>
      </c>
      <c r="J270" s="20">
        <v>200</v>
      </c>
    </row>
    <row r="271" customHeight="1" spans="1:10">
      <c r="A271" s="9">
        <v>269</v>
      </c>
      <c r="B271" s="11" t="s">
        <v>65</v>
      </c>
      <c r="C271" s="11" t="s">
        <v>704</v>
      </c>
      <c r="D271" s="11" t="s">
        <v>719</v>
      </c>
      <c r="E271" s="11" t="s">
        <v>720</v>
      </c>
      <c r="F271" s="12" t="s">
        <v>721</v>
      </c>
      <c r="G271" s="11">
        <v>1</v>
      </c>
      <c r="H271" s="11">
        <v>0</v>
      </c>
      <c r="I271" s="61">
        <v>15</v>
      </c>
      <c r="J271" s="14">
        <v>200</v>
      </c>
    </row>
    <row r="272" customHeight="1" spans="1:10">
      <c r="A272" s="9">
        <v>270</v>
      </c>
      <c r="B272" s="11" t="s">
        <v>65</v>
      </c>
      <c r="C272" s="11" t="s">
        <v>722</v>
      </c>
      <c r="D272" s="11" t="s">
        <v>723</v>
      </c>
      <c r="E272" s="11" t="s">
        <v>724</v>
      </c>
      <c r="F272" s="12" t="s">
        <v>725</v>
      </c>
      <c r="G272" s="11">
        <v>1</v>
      </c>
      <c r="H272" s="11">
        <v>0</v>
      </c>
      <c r="I272" s="61">
        <v>15</v>
      </c>
      <c r="J272" s="14">
        <v>200</v>
      </c>
    </row>
    <row r="273" customHeight="1" spans="1:10">
      <c r="A273" s="9">
        <v>271</v>
      </c>
      <c r="B273" s="11" t="s">
        <v>65</v>
      </c>
      <c r="C273" s="11" t="s">
        <v>722</v>
      </c>
      <c r="D273" s="11" t="s">
        <v>726</v>
      </c>
      <c r="E273" s="11" t="s">
        <v>727</v>
      </c>
      <c r="F273" s="12" t="s">
        <v>728</v>
      </c>
      <c r="G273" s="11">
        <v>2</v>
      </c>
      <c r="H273" s="11">
        <v>0</v>
      </c>
      <c r="I273" s="61">
        <v>15</v>
      </c>
      <c r="J273" s="14">
        <v>300</v>
      </c>
    </row>
    <row r="274" customHeight="1" spans="1:10">
      <c r="A274" s="9">
        <v>272</v>
      </c>
      <c r="B274" s="11" t="s">
        <v>65</v>
      </c>
      <c r="C274" s="11" t="s">
        <v>722</v>
      </c>
      <c r="D274" s="11" t="s">
        <v>726</v>
      </c>
      <c r="E274" s="11" t="s">
        <v>729</v>
      </c>
      <c r="F274" s="12" t="s">
        <v>730</v>
      </c>
      <c r="G274" s="11">
        <v>2</v>
      </c>
      <c r="H274" s="11">
        <v>0</v>
      </c>
      <c r="I274" s="61">
        <v>15</v>
      </c>
      <c r="J274" s="14">
        <v>300</v>
      </c>
    </row>
    <row r="275" customHeight="1" spans="1:10">
      <c r="A275" s="9">
        <v>273</v>
      </c>
      <c r="B275" s="11" t="s">
        <v>65</v>
      </c>
      <c r="C275" s="11" t="s">
        <v>722</v>
      </c>
      <c r="D275" s="11" t="s">
        <v>726</v>
      </c>
      <c r="E275" s="11" t="s">
        <v>731</v>
      </c>
      <c r="F275" s="12" t="s">
        <v>732</v>
      </c>
      <c r="G275" s="11">
        <v>2</v>
      </c>
      <c r="H275" s="11">
        <v>0</v>
      </c>
      <c r="I275" s="61">
        <v>15</v>
      </c>
      <c r="J275" s="14">
        <v>300</v>
      </c>
    </row>
    <row r="276" customHeight="1" spans="1:10">
      <c r="A276" s="9">
        <v>274</v>
      </c>
      <c r="B276" s="11" t="s">
        <v>65</v>
      </c>
      <c r="C276" s="11" t="s">
        <v>722</v>
      </c>
      <c r="D276" s="11" t="s">
        <v>726</v>
      </c>
      <c r="E276" s="11" t="s">
        <v>733</v>
      </c>
      <c r="F276" s="12" t="s">
        <v>734</v>
      </c>
      <c r="G276" s="11">
        <v>1</v>
      </c>
      <c r="H276" s="11">
        <v>0</v>
      </c>
      <c r="I276" s="61">
        <v>15</v>
      </c>
      <c r="J276" s="14">
        <v>200</v>
      </c>
    </row>
    <row r="277" customHeight="1" spans="1:10">
      <c r="A277" s="9">
        <v>275</v>
      </c>
      <c r="B277" s="11" t="s">
        <v>65</v>
      </c>
      <c r="C277" s="11" t="s">
        <v>722</v>
      </c>
      <c r="D277" s="11" t="s">
        <v>735</v>
      </c>
      <c r="E277" s="11" t="s">
        <v>736</v>
      </c>
      <c r="F277" s="12" t="s">
        <v>737</v>
      </c>
      <c r="G277" s="11">
        <v>1</v>
      </c>
      <c r="H277" s="11">
        <v>0</v>
      </c>
      <c r="I277" s="61">
        <v>15</v>
      </c>
      <c r="J277" s="14">
        <v>200</v>
      </c>
    </row>
    <row r="278" customHeight="1" spans="1:10">
      <c r="A278" s="9">
        <v>276</v>
      </c>
      <c r="B278" s="11" t="s">
        <v>65</v>
      </c>
      <c r="C278" s="11" t="s">
        <v>722</v>
      </c>
      <c r="D278" s="11" t="s">
        <v>738</v>
      </c>
      <c r="E278" s="11" t="s">
        <v>739</v>
      </c>
      <c r="F278" s="12" t="s">
        <v>740</v>
      </c>
      <c r="G278" s="11">
        <v>1</v>
      </c>
      <c r="H278" s="11">
        <v>0</v>
      </c>
      <c r="I278" s="61">
        <v>15</v>
      </c>
      <c r="J278" s="20">
        <v>200</v>
      </c>
    </row>
    <row r="279" customHeight="1" spans="1:10">
      <c r="A279" s="9">
        <v>277</v>
      </c>
      <c r="B279" s="11" t="s">
        <v>65</v>
      </c>
      <c r="C279" s="11" t="s">
        <v>722</v>
      </c>
      <c r="D279" s="11" t="s">
        <v>738</v>
      </c>
      <c r="E279" s="11" t="s">
        <v>741</v>
      </c>
      <c r="F279" s="12" t="s">
        <v>742</v>
      </c>
      <c r="G279" s="11">
        <v>1</v>
      </c>
      <c r="H279" s="11">
        <v>0</v>
      </c>
      <c r="I279" s="61">
        <v>15</v>
      </c>
      <c r="J279" s="20">
        <v>200</v>
      </c>
    </row>
    <row r="280" customHeight="1" spans="1:10">
      <c r="A280" s="9">
        <v>278</v>
      </c>
      <c r="B280" s="11" t="s">
        <v>65</v>
      </c>
      <c r="C280" s="11" t="s">
        <v>722</v>
      </c>
      <c r="D280" s="11" t="s">
        <v>738</v>
      </c>
      <c r="E280" s="11" t="s">
        <v>743</v>
      </c>
      <c r="F280" s="12" t="s">
        <v>744</v>
      </c>
      <c r="G280" s="11">
        <v>2</v>
      </c>
      <c r="H280" s="11">
        <v>0</v>
      </c>
      <c r="I280" s="61">
        <v>15</v>
      </c>
      <c r="J280" s="20">
        <v>300</v>
      </c>
    </row>
    <row r="281" customHeight="1" spans="1:10">
      <c r="A281" s="9">
        <v>279</v>
      </c>
      <c r="B281" s="11" t="s">
        <v>65</v>
      </c>
      <c r="C281" s="11" t="s">
        <v>722</v>
      </c>
      <c r="D281" s="11" t="s">
        <v>745</v>
      </c>
      <c r="E281" s="11" t="s">
        <v>746</v>
      </c>
      <c r="F281" s="12" t="s">
        <v>297</v>
      </c>
      <c r="G281" s="11">
        <v>2</v>
      </c>
      <c r="H281" s="11">
        <v>0</v>
      </c>
      <c r="I281" s="61">
        <v>15</v>
      </c>
      <c r="J281" s="14">
        <v>300</v>
      </c>
    </row>
    <row r="282" customHeight="1" spans="1:10">
      <c r="A282" s="9">
        <v>280</v>
      </c>
      <c r="B282" s="11" t="s">
        <v>65</v>
      </c>
      <c r="C282" s="11" t="s">
        <v>722</v>
      </c>
      <c r="D282" s="11" t="s">
        <v>747</v>
      </c>
      <c r="E282" s="11" t="s">
        <v>748</v>
      </c>
      <c r="F282" s="12" t="s">
        <v>749</v>
      </c>
      <c r="G282" s="11">
        <v>1</v>
      </c>
      <c r="H282" s="11">
        <v>0</v>
      </c>
      <c r="I282" s="61">
        <v>15</v>
      </c>
      <c r="J282" s="14">
        <v>200</v>
      </c>
    </row>
    <row r="283" customHeight="1" spans="1:10">
      <c r="A283" s="9">
        <v>281</v>
      </c>
      <c r="B283" s="11" t="s">
        <v>65</v>
      </c>
      <c r="C283" s="11" t="s">
        <v>722</v>
      </c>
      <c r="D283" s="11" t="s">
        <v>747</v>
      </c>
      <c r="E283" s="11" t="s">
        <v>750</v>
      </c>
      <c r="F283" s="12" t="s">
        <v>751</v>
      </c>
      <c r="G283" s="11">
        <v>2</v>
      </c>
      <c r="H283" s="11">
        <v>0</v>
      </c>
      <c r="I283" s="61">
        <v>15</v>
      </c>
      <c r="J283" s="14">
        <v>300</v>
      </c>
    </row>
    <row r="284" customHeight="1" spans="1:10">
      <c r="A284" s="9">
        <v>282</v>
      </c>
      <c r="B284" s="11" t="s">
        <v>65</v>
      </c>
      <c r="C284" s="11" t="s">
        <v>722</v>
      </c>
      <c r="D284" s="11" t="s">
        <v>747</v>
      </c>
      <c r="E284" s="11" t="s">
        <v>752</v>
      </c>
      <c r="F284" s="12" t="s">
        <v>753</v>
      </c>
      <c r="G284" s="11">
        <v>1</v>
      </c>
      <c r="H284" s="11">
        <v>0</v>
      </c>
      <c r="I284" s="61">
        <v>15</v>
      </c>
      <c r="J284" s="14">
        <v>200</v>
      </c>
    </row>
    <row r="285" customHeight="1" spans="1:10">
      <c r="A285" s="9">
        <v>283</v>
      </c>
      <c r="B285" s="11" t="s">
        <v>65</v>
      </c>
      <c r="C285" s="11" t="s">
        <v>74</v>
      </c>
      <c r="D285" s="11" t="s">
        <v>754</v>
      </c>
      <c r="E285" s="11" t="s">
        <v>755</v>
      </c>
      <c r="F285" s="12" t="s">
        <v>756</v>
      </c>
      <c r="G285" s="11">
        <v>2</v>
      </c>
      <c r="H285" s="11">
        <v>0</v>
      </c>
      <c r="I285" s="61">
        <v>15</v>
      </c>
      <c r="J285" s="14">
        <v>300</v>
      </c>
    </row>
    <row r="286" customHeight="1" spans="1:10">
      <c r="A286" s="9">
        <v>284</v>
      </c>
      <c r="B286" s="11" t="s">
        <v>65</v>
      </c>
      <c r="C286" s="11" t="s">
        <v>74</v>
      </c>
      <c r="D286" s="11" t="s">
        <v>757</v>
      </c>
      <c r="E286" s="11" t="s">
        <v>758</v>
      </c>
      <c r="F286" s="12" t="s">
        <v>759</v>
      </c>
      <c r="G286" s="11">
        <v>1</v>
      </c>
      <c r="H286" s="11">
        <v>0</v>
      </c>
      <c r="I286" s="61">
        <v>15</v>
      </c>
      <c r="J286" s="14">
        <v>200</v>
      </c>
    </row>
    <row r="287" customHeight="1" spans="1:10">
      <c r="A287" s="9">
        <v>285</v>
      </c>
      <c r="B287" s="11" t="s">
        <v>65</v>
      </c>
      <c r="C287" s="11" t="s">
        <v>74</v>
      </c>
      <c r="D287" s="11" t="s">
        <v>754</v>
      </c>
      <c r="E287" s="11" t="s">
        <v>760</v>
      </c>
      <c r="F287" s="12" t="s">
        <v>761</v>
      </c>
      <c r="G287" s="11">
        <v>1</v>
      </c>
      <c r="H287" s="11">
        <v>0</v>
      </c>
      <c r="I287" s="61">
        <v>15</v>
      </c>
      <c r="J287" s="20">
        <v>200</v>
      </c>
    </row>
    <row r="288" customHeight="1" spans="1:10">
      <c r="A288" s="9">
        <v>286</v>
      </c>
      <c r="B288" s="11" t="s">
        <v>65</v>
      </c>
      <c r="C288" s="11" t="s">
        <v>74</v>
      </c>
      <c r="D288" s="11" t="s">
        <v>762</v>
      </c>
      <c r="E288" s="11" t="s">
        <v>763</v>
      </c>
      <c r="F288" s="12" t="s">
        <v>764</v>
      </c>
      <c r="G288" s="11">
        <v>1</v>
      </c>
      <c r="H288" s="11">
        <v>0</v>
      </c>
      <c r="I288" s="61">
        <v>15</v>
      </c>
      <c r="J288" s="61">
        <v>200</v>
      </c>
    </row>
    <row r="289" customHeight="1" spans="1:10">
      <c r="A289" s="9">
        <v>287</v>
      </c>
      <c r="B289" s="11" t="s">
        <v>65</v>
      </c>
      <c r="C289" s="11" t="s">
        <v>74</v>
      </c>
      <c r="D289" s="11" t="s">
        <v>75</v>
      </c>
      <c r="E289" s="11" t="s">
        <v>765</v>
      </c>
      <c r="F289" s="12" t="s">
        <v>766</v>
      </c>
      <c r="G289" s="11">
        <v>1</v>
      </c>
      <c r="H289" s="11">
        <v>0</v>
      </c>
      <c r="I289" s="61">
        <v>15</v>
      </c>
      <c r="J289" s="61">
        <v>200</v>
      </c>
    </row>
    <row r="290" customHeight="1" spans="1:10">
      <c r="A290" s="9">
        <v>288</v>
      </c>
      <c r="B290" s="11" t="s">
        <v>65</v>
      </c>
      <c r="C290" s="11" t="s">
        <v>74</v>
      </c>
      <c r="D290" s="11" t="s">
        <v>81</v>
      </c>
      <c r="E290" s="11" t="s">
        <v>767</v>
      </c>
      <c r="F290" s="12" t="s">
        <v>768</v>
      </c>
      <c r="G290" s="11">
        <v>1</v>
      </c>
      <c r="H290" s="11">
        <v>0</v>
      </c>
      <c r="I290" s="61">
        <v>15</v>
      </c>
      <c r="J290" s="14">
        <v>200</v>
      </c>
    </row>
    <row r="291" customHeight="1" spans="1:10">
      <c r="A291" s="9">
        <v>289</v>
      </c>
      <c r="B291" s="11" t="s">
        <v>65</v>
      </c>
      <c r="C291" s="11" t="s">
        <v>74</v>
      </c>
      <c r="D291" s="11" t="s">
        <v>769</v>
      </c>
      <c r="E291" s="11" t="s">
        <v>770</v>
      </c>
      <c r="F291" s="12" t="s">
        <v>771</v>
      </c>
      <c r="G291" s="11">
        <v>2</v>
      </c>
      <c r="H291" s="11">
        <v>0</v>
      </c>
      <c r="I291" s="61">
        <v>15</v>
      </c>
      <c r="J291" s="14">
        <v>300</v>
      </c>
    </row>
    <row r="292" customHeight="1" spans="1:10">
      <c r="A292" s="9">
        <v>290</v>
      </c>
      <c r="B292" s="11" t="s">
        <v>772</v>
      </c>
      <c r="C292" s="11" t="s">
        <v>773</v>
      </c>
      <c r="D292" s="11" t="s">
        <v>774</v>
      </c>
      <c r="E292" s="11" t="s">
        <v>775</v>
      </c>
      <c r="F292" s="12" t="s">
        <v>776</v>
      </c>
      <c r="G292" s="11" t="s">
        <v>777</v>
      </c>
      <c r="H292" s="11">
        <v>0</v>
      </c>
      <c r="I292" s="61">
        <v>15</v>
      </c>
      <c r="J292" s="14">
        <v>200</v>
      </c>
    </row>
    <row r="293" customHeight="1" spans="1:10">
      <c r="A293" s="9">
        <v>291</v>
      </c>
      <c r="B293" s="11" t="s">
        <v>772</v>
      </c>
      <c r="C293" s="11" t="s">
        <v>778</v>
      </c>
      <c r="D293" s="11" t="s">
        <v>779</v>
      </c>
      <c r="E293" s="11" t="s">
        <v>780</v>
      </c>
      <c r="F293" s="12" t="s">
        <v>781</v>
      </c>
      <c r="G293" s="11" t="s">
        <v>782</v>
      </c>
      <c r="H293" s="11">
        <v>0</v>
      </c>
      <c r="I293" s="61">
        <v>15</v>
      </c>
      <c r="J293" s="14">
        <v>450</v>
      </c>
    </row>
    <row r="294" customHeight="1" spans="1:10">
      <c r="A294" s="9">
        <v>292</v>
      </c>
      <c r="B294" s="11" t="s">
        <v>218</v>
      </c>
      <c r="C294" s="11" t="s">
        <v>223</v>
      </c>
      <c r="D294" s="11" t="s">
        <v>783</v>
      </c>
      <c r="E294" s="11" t="s">
        <v>784</v>
      </c>
      <c r="F294" s="12" t="s">
        <v>785</v>
      </c>
      <c r="G294" s="15">
        <v>2</v>
      </c>
      <c r="H294" s="15">
        <v>0</v>
      </c>
      <c r="I294" s="61">
        <v>15</v>
      </c>
      <c r="J294" s="14">
        <v>300</v>
      </c>
    </row>
    <row r="295" customHeight="1" spans="1:10">
      <c r="A295" s="9">
        <v>293</v>
      </c>
      <c r="B295" s="11" t="s">
        <v>218</v>
      </c>
      <c r="C295" s="11" t="s">
        <v>223</v>
      </c>
      <c r="D295" s="11" t="s">
        <v>786</v>
      </c>
      <c r="E295" s="11" t="s">
        <v>787</v>
      </c>
      <c r="F295" s="12" t="s">
        <v>788</v>
      </c>
      <c r="G295" s="15">
        <v>2</v>
      </c>
      <c r="H295" s="15">
        <v>0</v>
      </c>
      <c r="I295" s="61">
        <v>15</v>
      </c>
      <c r="J295" s="14">
        <v>300</v>
      </c>
    </row>
    <row r="296" customHeight="1" spans="1:10">
      <c r="A296" s="9">
        <v>294</v>
      </c>
      <c r="B296" s="11" t="s">
        <v>218</v>
      </c>
      <c r="C296" s="11" t="s">
        <v>789</v>
      </c>
      <c r="D296" s="11" t="s">
        <v>790</v>
      </c>
      <c r="E296" s="11" t="s">
        <v>791</v>
      </c>
      <c r="F296" s="12" t="s">
        <v>792</v>
      </c>
      <c r="G296" s="15">
        <v>1</v>
      </c>
      <c r="H296" s="15" t="s">
        <v>358</v>
      </c>
      <c r="I296" s="61">
        <v>15</v>
      </c>
      <c r="J296" s="14">
        <v>200</v>
      </c>
    </row>
    <row r="297" customHeight="1" spans="1:10">
      <c r="A297" s="9">
        <v>295</v>
      </c>
      <c r="B297" s="11" t="s">
        <v>218</v>
      </c>
      <c r="C297" s="11" t="s">
        <v>793</v>
      </c>
      <c r="D297" s="11" t="s">
        <v>794</v>
      </c>
      <c r="E297" s="11" t="s">
        <v>795</v>
      </c>
      <c r="F297" s="12" t="s">
        <v>796</v>
      </c>
      <c r="G297" s="11" t="s">
        <v>777</v>
      </c>
      <c r="H297" s="11" t="s">
        <v>358</v>
      </c>
      <c r="I297" s="61" t="s">
        <v>797</v>
      </c>
      <c r="J297" s="20">
        <v>200</v>
      </c>
    </row>
    <row r="298" customHeight="1" spans="1:10">
      <c r="A298" s="9">
        <v>296</v>
      </c>
      <c r="B298" s="11" t="s">
        <v>218</v>
      </c>
      <c r="C298" s="11" t="s">
        <v>219</v>
      </c>
      <c r="D298" s="11" t="s">
        <v>798</v>
      </c>
      <c r="E298" s="11" t="s">
        <v>799</v>
      </c>
      <c r="F298" s="12" t="s">
        <v>800</v>
      </c>
      <c r="G298" s="11">
        <v>5</v>
      </c>
      <c r="H298" s="11">
        <v>0</v>
      </c>
      <c r="I298" s="61">
        <v>15</v>
      </c>
      <c r="J298" s="20" t="s">
        <v>801</v>
      </c>
    </row>
    <row r="299" customHeight="1" spans="1:10">
      <c r="A299" s="9">
        <v>297</v>
      </c>
      <c r="B299" s="11" t="s">
        <v>218</v>
      </c>
      <c r="C299" s="11" t="s">
        <v>802</v>
      </c>
      <c r="D299" s="11" t="s">
        <v>803</v>
      </c>
      <c r="E299" s="11" t="s">
        <v>804</v>
      </c>
      <c r="F299" s="12" t="s">
        <v>805</v>
      </c>
      <c r="G299" s="15">
        <v>1</v>
      </c>
      <c r="H299" s="15">
        <v>0</v>
      </c>
      <c r="I299" s="61">
        <v>15</v>
      </c>
      <c r="J299" s="14">
        <v>200</v>
      </c>
    </row>
    <row r="300" customHeight="1" spans="1:10">
      <c r="A300" s="9">
        <v>298</v>
      </c>
      <c r="B300" s="11" t="s">
        <v>98</v>
      </c>
      <c r="C300" s="11" t="s">
        <v>806</v>
      </c>
      <c r="D300" s="11" t="s">
        <v>807</v>
      </c>
      <c r="E300" s="11" t="s">
        <v>808</v>
      </c>
      <c r="F300" s="12" t="s">
        <v>809</v>
      </c>
      <c r="G300" s="15">
        <v>1</v>
      </c>
      <c r="H300" s="15">
        <v>0</v>
      </c>
      <c r="I300" s="61">
        <v>15</v>
      </c>
      <c r="J300" s="14">
        <v>200</v>
      </c>
    </row>
    <row r="301" customHeight="1" spans="1:10">
      <c r="A301" s="9">
        <v>299</v>
      </c>
      <c r="B301" s="11" t="s">
        <v>98</v>
      </c>
      <c r="C301" s="11" t="s">
        <v>806</v>
      </c>
      <c r="D301" s="11" t="s">
        <v>810</v>
      </c>
      <c r="E301" s="11" t="s">
        <v>811</v>
      </c>
      <c r="F301" s="12" t="s">
        <v>812</v>
      </c>
      <c r="G301" s="15">
        <v>2</v>
      </c>
      <c r="H301" s="15">
        <v>0</v>
      </c>
      <c r="I301" s="61">
        <v>15</v>
      </c>
      <c r="J301" s="14">
        <v>300</v>
      </c>
    </row>
    <row r="302" customHeight="1" spans="1:10">
      <c r="A302" s="9">
        <v>300</v>
      </c>
      <c r="B302" s="11" t="s">
        <v>98</v>
      </c>
      <c r="C302" s="11" t="s">
        <v>806</v>
      </c>
      <c r="D302" s="11" t="s">
        <v>810</v>
      </c>
      <c r="E302" s="11" t="s">
        <v>813</v>
      </c>
      <c r="F302" s="12" t="s">
        <v>814</v>
      </c>
      <c r="G302" s="15">
        <v>2</v>
      </c>
      <c r="H302" s="15">
        <v>0</v>
      </c>
      <c r="I302" s="61">
        <v>15</v>
      </c>
      <c r="J302" s="14">
        <v>300</v>
      </c>
    </row>
    <row r="303" customHeight="1" spans="1:10">
      <c r="A303" s="9">
        <v>301</v>
      </c>
      <c r="B303" s="11" t="s">
        <v>98</v>
      </c>
      <c r="C303" s="11" t="s">
        <v>806</v>
      </c>
      <c r="D303" s="11" t="s">
        <v>810</v>
      </c>
      <c r="E303" s="11" t="s">
        <v>815</v>
      </c>
      <c r="F303" s="12" t="s">
        <v>816</v>
      </c>
      <c r="G303" s="15">
        <v>1</v>
      </c>
      <c r="H303" s="15">
        <v>0</v>
      </c>
      <c r="I303" s="61">
        <v>15</v>
      </c>
      <c r="J303" s="14">
        <v>200</v>
      </c>
    </row>
    <row r="304" customHeight="1" spans="1:10">
      <c r="A304" s="9">
        <v>302</v>
      </c>
      <c r="B304" s="11" t="s">
        <v>98</v>
      </c>
      <c r="C304" s="11" t="s">
        <v>806</v>
      </c>
      <c r="D304" s="11" t="s">
        <v>810</v>
      </c>
      <c r="E304" s="11" t="s">
        <v>817</v>
      </c>
      <c r="F304" s="12" t="s">
        <v>818</v>
      </c>
      <c r="G304" s="15">
        <v>1</v>
      </c>
      <c r="H304" s="15">
        <v>0</v>
      </c>
      <c r="I304" s="61">
        <v>15</v>
      </c>
      <c r="J304" s="14">
        <v>200</v>
      </c>
    </row>
    <row r="305" customHeight="1" spans="1:10">
      <c r="A305" s="9">
        <v>303</v>
      </c>
      <c r="B305" s="11" t="s">
        <v>98</v>
      </c>
      <c r="C305" s="11" t="s">
        <v>806</v>
      </c>
      <c r="D305" s="11" t="s">
        <v>810</v>
      </c>
      <c r="E305" s="11" t="s">
        <v>819</v>
      </c>
      <c r="F305" s="12" t="s">
        <v>820</v>
      </c>
      <c r="G305" s="15">
        <v>1</v>
      </c>
      <c r="H305" s="15">
        <v>0</v>
      </c>
      <c r="I305" s="61">
        <v>15</v>
      </c>
      <c r="J305" s="14">
        <v>200</v>
      </c>
    </row>
    <row r="306" customHeight="1" spans="1:10">
      <c r="A306" s="9">
        <v>304</v>
      </c>
      <c r="B306" s="11" t="s">
        <v>98</v>
      </c>
      <c r="C306" s="11" t="s">
        <v>806</v>
      </c>
      <c r="D306" s="11" t="s">
        <v>810</v>
      </c>
      <c r="E306" s="11" t="s">
        <v>821</v>
      </c>
      <c r="F306" s="12" t="s">
        <v>822</v>
      </c>
      <c r="G306" s="15">
        <v>2</v>
      </c>
      <c r="H306" s="15">
        <v>0</v>
      </c>
      <c r="I306" s="61">
        <v>15</v>
      </c>
      <c r="J306" s="14">
        <v>300</v>
      </c>
    </row>
    <row r="307" customHeight="1" spans="1:10">
      <c r="A307" s="9">
        <v>305</v>
      </c>
      <c r="B307" s="11" t="s">
        <v>98</v>
      </c>
      <c r="C307" s="11" t="s">
        <v>806</v>
      </c>
      <c r="D307" s="11" t="s">
        <v>807</v>
      </c>
      <c r="E307" s="11" t="s">
        <v>823</v>
      </c>
      <c r="F307" s="12" t="s">
        <v>824</v>
      </c>
      <c r="G307" s="15">
        <v>2</v>
      </c>
      <c r="H307" s="15">
        <v>0</v>
      </c>
      <c r="I307" s="61">
        <v>15</v>
      </c>
      <c r="J307" s="14">
        <v>300</v>
      </c>
    </row>
    <row r="308" customHeight="1" spans="1:10">
      <c r="A308" s="9">
        <v>306</v>
      </c>
      <c r="B308" s="11" t="s">
        <v>98</v>
      </c>
      <c r="C308" s="11" t="s">
        <v>825</v>
      </c>
      <c r="D308" s="11" t="s">
        <v>826</v>
      </c>
      <c r="E308" s="11" t="s">
        <v>827</v>
      </c>
      <c r="F308" s="12" t="s">
        <v>828</v>
      </c>
      <c r="G308" s="15" t="s">
        <v>777</v>
      </c>
      <c r="H308" s="15" t="s">
        <v>358</v>
      </c>
      <c r="I308" s="61" t="s">
        <v>797</v>
      </c>
      <c r="J308" s="14" t="s">
        <v>475</v>
      </c>
    </row>
    <row r="309" customHeight="1" spans="1:10">
      <c r="A309" s="9">
        <v>307</v>
      </c>
      <c r="B309" s="11" t="s">
        <v>159</v>
      </c>
      <c r="C309" s="11" t="s">
        <v>115</v>
      </c>
      <c r="D309" s="11" t="s">
        <v>116</v>
      </c>
      <c r="E309" s="11" t="s">
        <v>829</v>
      </c>
      <c r="F309" s="12" t="s">
        <v>830</v>
      </c>
      <c r="G309" s="11">
        <v>1</v>
      </c>
      <c r="H309" s="11">
        <v>0</v>
      </c>
      <c r="I309" s="61">
        <v>15</v>
      </c>
      <c r="J309" s="20">
        <v>200</v>
      </c>
    </row>
    <row r="310" customHeight="1" spans="1:10">
      <c r="A310" s="9">
        <v>308</v>
      </c>
      <c r="B310" s="11" t="s">
        <v>159</v>
      </c>
      <c r="C310" s="11" t="s">
        <v>115</v>
      </c>
      <c r="D310" s="11" t="s">
        <v>831</v>
      </c>
      <c r="E310" s="11" t="s">
        <v>832</v>
      </c>
      <c r="F310" s="12" t="s">
        <v>372</v>
      </c>
      <c r="G310" s="11">
        <v>1</v>
      </c>
      <c r="H310" s="11">
        <v>0</v>
      </c>
      <c r="I310" s="61">
        <v>15</v>
      </c>
      <c r="J310" s="20">
        <v>200</v>
      </c>
    </row>
    <row r="311" customHeight="1" spans="1:10">
      <c r="A311" s="9">
        <v>309</v>
      </c>
      <c r="B311" s="11" t="s">
        <v>159</v>
      </c>
      <c r="C311" s="11" t="s">
        <v>833</v>
      </c>
      <c r="D311" s="11" t="s">
        <v>834</v>
      </c>
      <c r="E311" s="11" t="s">
        <v>835</v>
      </c>
      <c r="F311" s="12" t="s">
        <v>836</v>
      </c>
      <c r="G311" s="11">
        <v>4</v>
      </c>
      <c r="H311" s="11">
        <v>0</v>
      </c>
      <c r="I311" s="61">
        <v>15</v>
      </c>
      <c r="J311" s="20">
        <v>600</v>
      </c>
    </row>
    <row r="312" customHeight="1" spans="1:10">
      <c r="A312" s="9">
        <v>310</v>
      </c>
      <c r="B312" s="11" t="s">
        <v>159</v>
      </c>
      <c r="C312" s="11" t="s">
        <v>133</v>
      </c>
      <c r="D312" s="11" t="s">
        <v>837</v>
      </c>
      <c r="E312" s="11" t="s">
        <v>838</v>
      </c>
      <c r="F312" s="12" t="s">
        <v>839</v>
      </c>
      <c r="G312" s="15">
        <v>1</v>
      </c>
      <c r="H312" s="15">
        <v>0</v>
      </c>
      <c r="I312" s="61">
        <v>15</v>
      </c>
      <c r="J312" s="14">
        <v>200</v>
      </c>
    </row>
    <row r="313" customHeight="1" spans="1:10">
      <c r="A313" s="9">
        <v>311</v>
      </c>
      <c r="B313" s="11" t="s">
        <v>159</v>
      </c>
      <c r="C313" s="11" t="s">
        <v>840</v>
      </c>
      <c r="D313" s="11" t="s">
        <v>841</v>
      </c>
      <c r="E313" s="11" t="s">
        <v>842</v>
      </c>
      <c r="F313" s="12" t="s">
        <v>843</v>
      </c>
      <c r="G313" s="11">
        <v>1</v>
      </c>
      <c r="H313" s="15">
        <v>0</v>
      </c>
      <c r="I313" s="61">
        <v>15</v>
      </c>
      <c r="J313" s="20">
        <v>200</v>
      </c>
    </row>
    <row r="314" customHeight="1" spans="1:10">
      <c r="A314" s="9">
        <v>312</v>
      </c>
      <c r="B314" s="11" t="s">
        <v>159</v>
      </c>
      <c r="C314" s="11" t="s">
        <v>140</v>
      </c>
      <c r="D314" s="11" t="s">
        <v>844</v>
      </c>
      <c r="E314" s="11" t="s">
        <v>845</v>
      </c>
      <c r="F314" s="12" t="s">
        <v>846</v>
      </c>
      <c r="G314" s="11">
        <v>2</v>
      </c>
      <c r="H314" s="11">
        <v>0</v>
      </c>
      <c r="I314" s="61">
        <v>15</v>
      </c>
      <c r="J314" s="11">
        <v>300</v>
      </c>
    </row>
    <row r="315" customHeight="1" spans="1:10">
      <c r="A315" s="9">
        <v>313</v>
      </c>
      <c r="B315" s="11" t="s">
        <v>159</v>
      </c>
      <c r="C315" s="11" t="s">
        <v>133</v>
      </c>
      <c r="D315" s="11" t="s">
        <v>150</v>
      </c>
      <c r="E315" s="11" t="s">
        <v>847</v>
      </c>
      <c r="F315" s="12" t="s">
        <v>848</v>
      </c>
      <c r="G315" s="11">
        <v>1</v>
      </c>
      <c r="H315" s="15">
        <v>0</v>
      </c>
      <c r="I315" s="61">
        <v>15</v>
      </c>
      <c r="J315" s="20">
        <v>200</v>
      </c>
    </row>
    <row r="316" customHeight="1" spans="1:10">
      <c r="A316" s="9">
        <v>314</v>
      </c>
      <c r="B316" s="11" t="s">
        <v>159</v>
      </c>
      <c r="C316" s="11" t="s">
        <v>104</v>
      </c>
      <c r="D316" s="11" t="s">
        <v>144</v>
      </c>
      <c r="E316" s="11" t="s">
        <v>849</v>
      </c>
      <c r="F316" s="12" t="s">
        <v>850</v>
      </c>
      <c r="G316" s="11">
        <v>1</v>
      </c>
      <c r="H316" s="11">
        <v>0</v>
      </c>
      <c r="I316" s="61">
        <v>15</v>
      </c>
      <c r="J316" s="20">
        <v>200</v>
      </c>
    </row>
    <row r="317" customHeight="1" spans="1:10">
      <c r="A317" s="9">
        <v>315</v>
      </c>
      <c r="B317" s="11" t="s">
        <v>159</v>
      </c>
      <c r="C317" s="11" t="s">
        <v>115</v>
      </c>
      <c r="D317" s="11" t="s">
        <v>851</v>
      </c>
      <c r="E317" s="11" t="s">
        <v>852</v>
      </c>
      <c r="F317" s="12" t="s">
        <v>853</v>
      </c>
      <c r="G317" s="11">
        <v>1</v>
      </c>
      <c r="H317" s="11">
        <v>0</v>
      </c>
      <c r="I317" s="61">
        <v>15</v>
      </c>
      <c r="J317" s="14">
        <v>200</v>
      </c>
    </row>
    <row r="318" customHeight="1" spans="1:10">
      <c r="A318" s="9">
        <v>316</v>
      </c>
      <c r="B318" s="11" t="s">
        <v>159</v>
      </c>
      <c r="C318" s="11" t="s">
        <v>140</v>
      </c>
      <c r="D318" s="11" t="s">
        <v>854</v>
      </c>
      <c r="E318" s="11" t="s">
        <v>855</v>
      </c>
      <c r="F318" s="12" t="s">
        <v>856</v>
      </c>
      <c r="G318" s="11">
        <v>1</v>
      </c>
      <c r="H318" s="11">
        <v>0</v>
      </c>
      <c r="I318" s="61">
        <v>15</v>
      </c>
      <c r="J318" s="14">
        <v>200</v>
      </c>
    </row>
    <row r="319" ht="41" customHeight="1" spans="1:10">
      <c r="A319" s="9">
        <v>317</v>
      </c>
      <c r="B319" s="11" t="s">
        <v>159</v>
      </c>
      <c r="C319" s="11" t="s">
        <v>104</v>
      </c>
      <c r="D319" s="62" t="s">
        <v>857</v>
      </c>
      <c r="E319" s="11" t="s">
        <v>858</v>
      </c>
      <c r="F319" s="12" t="s">
        <v>856</v>
      </c>
      <c r="G319" s="11">
        <v>2</v>
      </c>
      <c r="H319" s="11">
        <v>0</v>
      </c>
      <c r="I319" s="61">
        <v>15</v>
      </c>
      <c r="J319" s="20">
        <v>300</v>
      </c>
    </row>
    <row r="320" customHeight="1" spans="1:10">
      <c r="A320" s="9">
        <v>318</v>
      </c>
      <c r="B320" s="11" t="s">
        <v>159</v>
      </c>
      <c r="C320" s="11" t="s">
        <v>104</v>
      </c>
      <c r="D320" s="11" t="s">
        <v>144</v>
      </c>
      <c r="E320" s="11" t="s">
        <v>859</v>
      </c>
      <c r="F320" s="12" t="s">
        <v>860</v>
      </c>
      <c r="G320" s="11">
        <v>1</v>
      </c>
      <c r="H320" s="11">
        <v>0</v>
      </c>
      <c r="I320" s="61">
        <v>15</v>
      </c>
      <c r="J320" s="20">
        <v>200</v>
      </c>
    </row>
    <row r="321" customHeight="1" spans="1:10">
      <c r="A321" s="9">
        <v>319</v>
      </c>
      <c r="B321" s="11" t="s">
        <v>159</v>
      </c>
      <c r="C321" s="11" t="s">
        <v>104</v>
      </c>
      <c r="D321" s="11" t="s">
        <v>105</v>
      </c>
      <c r="E321" s="11" t="s">
        <v>861</v>
      </c>
      <c r="F321" s="12" t="s">
        <v>860</v>
      </c>
      <c r="G321" s="11">
        <v>1</v>
      </c>
      <c r="H321" s="11">
        <v>0</v>
      </c>
      <c r="I321" s="61">
        <v>15</v>
      </c>
      <c r="J321" s="14">
        <v>200</v>
      </c>
    </row>
    <row r="322" customHeight="1" spans="1:10">
      <c r="A322" s="9">
        <v>320</v>
      </c>
      <c r="B322" s="11" t="s">
        <v>159</v>
      </c>
      <c r="C322" s="11" t="s">
        <v>104</v>
      </c>
      <c r="D322" s="11" t="s">
        <v>153</v>
      </c>
      <c r="E322" s="11" t="s">
        <v>862</v>
      </c>
      <c r="F322" s="12" t="s">
        <v>863</v>
      </c>
      <c r="G322" s="11">
        <v>1</v>
      </c>
      <c r="H322" s="11">
        <v>0</v>
      </c>
      <c r="I322" s="61">
        <v>15</v>
      </c>
      <c r="J322" s="14">
        <v>200</v>
      </c>
    </row>
    <row r="323" customHeight="1" spans="1:10">
      <c r="A323" s="9">
        <v>321</v>
      </c>
      <c r="B323" s="11" t="s">
        <v>159</v>
      </c>
      <c r="C323" s="11" t="s">
        <v>129</v>
      </c>
      <c r="D323" s="11" t="s">
        <v>864</v>
      </c>
      <c r="E323" s="11" t="s">
        <v>865</v>
      </c>
      <c r="F323" s="12" t="s">
        <v>866</v>
      </c>
      <c r="G323" s="11">
        <v>1</v>
      </c>
      <c r="H323" s="11">
        <v>0</v>
      </c>
      <c r="I323" s="61">
        <v>15</v>
      </c>
      <c r="J323" s="14">
        <v>200</v>
      </c>
    </row>
    <row r="324" customHeight="1" spans="1:10">
      <c r="A324" s="9">
        <v>322</v>
      </c>
      <c r="B324" s="11" t="s">
        <v>159</v>
      </c>
      <c r="C324" s="11" t="s">
        <v>129</v>
      </c>
      <c r="D324" s="11" t="s">
        <v>163</v>
      </c>
      <c r="E324" s="11" t="s">
        <v>867</v>
      </c>
      <c r="F324" s="12" t="s">
        <v>868</v>
      </c>
      <c r="G324" s="11">
        <v>1</v>
      </c>
      <c r="H324" s="11">
        <v>0</v>
      </c>
      <c r="I324" s="61">
        <v>15</v>
      </c>
      <c r="J324" s="20">
        <v>200</v>
      </c>
    </row>
    <row r="325" customHeight="1" spans="1:10">
      <c r="A325" s="9">
        <v>323</v>
      </c>
      <c r="B325" s="11" t="s">
        <v>159</v>
      </c>
      <c r="C325" s="11" t="s">
        <v>129</v>
      </c>
      <c r="D325" s="11" t="s">
        <v>163</v>
      </c>
      <c r="E325" s="11" t="s">
        <v>869</v>
      </c>
      <c r="F325" s="12" t="s">
        <v>848</v>
      </c>
      <c r="G325" s="11">
        <v>1</v>
      </c>
      <c r="H325" s="11">
        <v>0</v>
      </c>
      <c r="I325" s="61">
        <v>15</v>
      </c>
      <c r="J325" s="14">
        <v>200</v>
      </c>
    </row>
    <row r="326" customHeight="1" spans="1:10">
      <c r="A326" s="9">
        <v>324</v>
      </c>
      <c r="B326" s="11" t="s">
        <v>159</v>
      </c>
      <c r="C326" s="11" t="s">
        <v>108</v>
      </c>
      <c r="D326" s="11" t="s">
        <v>137</v>
      </c>
      <c r="E326" s="11" t="s">
        <v>870</v>
      </c>
      <c r="F326" s="12" t="s">
        <v>871</v>
      </c>
      <c r="G326" s="11">
        <v>1</v>
      </c>
      <c r="H326" s="11">
        <v>0</v>
      </c>
      <c r="I326" s="61">
        <v>15</v>
      </c>
      <c r="J326" s="14">
        <v>200</v>
      </c>
    </row>
    <row r="327" customHeight="1" spans="1:10">
      <c r="A327" s="9">
        <v>325</v>
      </c>
      <c r="B327" s="11" t="s">
        <v>159</v>
      </c>
      <c r="C327" s="11" t="s">
        <v>133</v>
      </c>
      <c r="D327" s="11" t="s">
        <v>837</v>
      </c>
      <c r="E327" s="11" t="s">
        <v>872</v>
      </c>
      <c r="F327" s="12" t="s">
        <v>873</v>
      </c>
      <c r="G327" s="11">
        <v>1</v>
      </c>
      <c r="H327" s="11">
        <v>0</v>
      </c>
      <c r="I327" s="61">
        <v>15</v>
      </c>
      <c r="J327" s="20">
        <v>200</v>
      </c>
    </row>
    <row r="328" customHeight="1" spans="1:10">
      <c r="A328" s="9">
        <v>326</v>
      </c>
      <c r="B328" s="11" t="s">
        <v>159</v>
      </c>
      <c r="C328" s="11" t="s">
        <v>133</v>
      </c>
      <c r="D328" s="11" t="s">
        <v>134</v>
      </c>
      <c r="E328" s="11" t="s">
        <v>874</v>
      </c>
      <c r="F328" s="12" t="s">
        <v>875</v>
      </c>
      <c r="G328" s="11">
        <v>1</v>
      </c>
      <c r="H328" s="11">
        <v>0</v>
      </c>
      <c r="I328" s="61">
        <v>15</v>
      </c>
      <c r="J328" s="14">
        <v>200</v>
      </c>
    </row>
    <row r="329" customHeight="1" spans="1:10">
      <c r="A329" s="9">
        <v>327</v>
      </c>
      <c r="B329" s="11" t="s">
        <v>159</v>
      </c>
      <c r="C329" s="11" t="s">
        <v>115</v>
      </c>
      <c r="D329" s="11" t="s">
        <v>876</v>
      </c>
      <c r="E329" s="11" t="s">
        <v>877</v>
      </c>
      <c r="F329" s="12" t="s">
        <v>878</v>
      </c>
      <c r="G329" s="11">
        <v>2</v>
      </c>
      <c r="H329" s="11">
        <v>0</v>
      </c>
      <c r="I329" s="61">
        <v>15</v>
      </c>
      <c r="J329" s="14">
        <v>300</v>
      </c>
    </row>
    <row r="330" customHeight="1" spans="1:10">
      <c r="A330" s="9">
        <v>328</v>
      </c>
      <c r="B330" s="11" t="s">
        <v>159</v>
      </c>
      <c r="C330" s="11" t="s">
        <v>108</v>
      </c>
      <c r="D330" s="11" t="s">
        <v>156</v>
      </c>
      <c r="E330" s="11" t="s">
        <v>879</v>
      </c>
      <c r="F330" s="12" t="s">
        <v>60</v>
      </c>
      <c r="G330" s="11">
        <v>1</v>
      </c>
      <c r="H330" s="11">
        <v>0</v>
      </c>
      <c r="I330" s="61">
        <v>15</v>
      </c>
      <c r="J330" s="20">
        <v>200</v>
      </c>
    </row>
    <row r="331" customHeight="1" spans="1:10">
      <c r="A331" s="9">
        <v>329</v>
      </c>
      <c r="B331" s="11" t="s">
        <v>159</v>
      </c>
      <c r="C331" s="11" t="s">
        <v>133</v>
      </c>
      <c r="D331" s="11" t="s">
        <v>880</v>
      </c>
      <c r="E331" s="11" t="s">
        <v>881</v>
      </c>
      <c r="F331" s="12" t="s">
        <v>882</v>
      </c>
      <c r="G331" s="11">
        <v>1</v>
      </c>
      <c r="H331" s="11">
        <v>0</v>
      </c>
      <c r="I331" s="61">
        <v>15</v>
      </c>
      <c r="J331" s="14">
        <v>200</v>
      </c>
    </row>
    <row r="332" customHeight="1" spans="1:10">
      <c r="A332" s="9">
        <v>330</v>
      </c>
      <c r="B332" s="11" t="s">
        <v>159</v>
      </c>
      <c r="C332" s="11" t="s">
        <v>108</v>
      </c>
      <c r="D332" s="11" t="s">
        <v>883</v>
      </c>
      <c r="E332" s="11" t="s">
        <v>884</v>
      </c>
      <c r="F332" s="12" t="s">
        <v>885</v>
      </c>
      <c r="G332" s="11">
        <v>1</v>
      </c>
      <c r="H332" s="11">
        <v>0</v>
      </c>
      <c r="I332" s="61">
        <v>15</v>
      </c>
      <c r="J332" s="14">
        <v>200</v>
      </c>
    </row>
    <row r="333" customHeight="1" spans="1:10">
      <c r="A333" s="9">
        <v>331</v>
      </c>
      <c r="B333" s="11" t="s">
        <v>159</v>
      </c>
      <c r="C333" s="11" t="s">
        <v>133</v>
      </c>
      <c r="D333" s="11" t="s">
        <v>886</v>
      </c>
      <c r="E333" s="11" t="s">
        <v>887</v>
      </c>
      <c r="F333" s="12" t="s">
        <v>875</v>
      </c>
      <c r="G333" s="11">
        <v>1</v>
      </c>
      <c r="H333" s="11">
        <v>0</v>
      </c>
      <c r="I333" s="61">
        <v>15</v>
      </c>
      <c r="J333" s="20">
        <v>200</v>
      </c>
    </row>
    <row r="334" customHeight="1" spans="1:10">
      <c r="A334" s="9">
        <v>332</v>
      </c>
      <c r="B334" s="11" t="s">
        <v>159</v>
      </c>
      <c r="C334" s="11" t="s">
        <v>133</v>
      </c>
      <c r="D334" s="11" t="s">
        <v>888</v>
      </c>
      <c r="E334" s="11" t="s">
        <v>889</v>
      </c>
      <c r="F334" s="12" t="s">
        <v>890</v>
      </c>
      <c r="G334" s="11">
        <v>1</v>
      </c>
      <c r="H334" s="11">
        <v>0</v>
      </c>
      <c r="I334" s="61">
        <v>15</v>
      </c>
      <c r="J334" s="14">
        <v>200</v>
      </c>
    </row>
    <row r="335" customHeight="1" spans="1:10">
      <c r="A335" s="9">
        <v>333</v>
      </c>
      <c r="B335" s="10" t="s">
        <v>159</v>
      </c>
      <c r="C335" s="10" t="s">
        <v>108</v>
      </c>
      <c r="D335" s="11" t="s">
        <v>883</v>
      </c>
      <c r="E335" s="11" t="s">
        <v>891</v>
      </c>
      <c r="F335" s="12" t="s">
        <v>892</v>
      </c>
      <c r="G335" s="11">
        <v>1</v>
      </c>
      <c r="H335" s="15">
        <v>0</v>
      </c>
      <c r="I335" s="13">
        <v>15</v>
      </c>
      <c r="J335" s="14">
        <v>200</v>
      </c>
    </row>
    <row r="336" customHeight="1" spans="1:10">
      <c r="A336" s="9">
        <v>334</v>
      </c>
      <c r="B336" s="10" t="s">
        <v>159</v>
      </c>
      <c r="C336" s="10" t="s">
        <v>893</v>
      </c>
      <c r="D336" s="11" t="s">
        <v>894</v>
      </c>
      <c r="E336" s="11" t="s">
        <v>895</v>
      </c>
      <c r="F336" s="12" t="s">
        <v>896</v>
      </c>
      <c r="G336" s="11">
        <v>1</v>
      </c>
      <c r="H336" s="15">
        <v>0</v>
      </c>
      <c r="I336" s="13">
        <v>15</v>
      </c>
      <c r="J336" s="14">
        <v>200</v>
      </c>
    </row>
    <row r="337" customHeight="1" spans="1:10">
      <c r="A337" s="9">
        <v>335</v>
      </c>
      <c r="B337" s="10" t="s">
        <v>159</v>
      </c>
      <c r="C337" s="15" t="s">
        <v>140</v>
      </c>
      <c r="D337" s="11" t="s">
        <v>844</v>
      </c>
      <c r="E337" s="11" t="s">
        <v>897</v>
      </c>
      <c r="F337" s="12" t="s">
        <v>898</v>
      </c>
      <c r="G337" s="11">
        <v>1</v>
      </c>
      <c r="H337" s="15">
        <v>0</v>
      </c>
      <c r="I337" s="13">
        <v>15</v>
      </c>
      <c r="J337" s="14">
        <v>200</v>
      </c>
    </row>
    <row r="338" customHeight="1" spans="1:10">
      <c r="A338" s="9">
        <v>336</v>
      </c>
      <c r="B338" s="10" t="s">
        <v>159</v>
      </c>
      <c r="C338" s="15" t="s">
        <v>133</v>
      </c>
      <c r="D338" s="11" t="s">
        <v>134</v>
      </c>
      <c r="E338" s="11" t="s">
        <v>899</v>
      </c>
      <c r="F338" s="12" t="s">
        <v>900</v>
      </c>
      <c r="G338" s="11">
        <v>2</v>
      </c>
      <c r="H338" s="15">
        <v>0</v>
      </c>
      <c r="I338" s="13">
        <v>15</v>
      </c>
      <c r="J338" s="14">
        <v>300</v>
      </c>
    </row>
    <row r="339" customHeight="1" spans="1:10">
      <c r="A339" s="9">
        <v>337</v>
      </c>
      <c r="B339" s="10" t="s">
        <v>159</v>
      </c>
      <c r="C339" s="15" t="s">
        <v>115</v>
      </c>
      <c r="D339" s="11" t="s">
        <v>901</v>
      </c>
      <c r="E339" s="11" t="s">
        <v>902</v>
      </c>
      <c r="F339" s="12" t="s">
        <v>630</v>
      </c>
      <c r="G339" s="11">
        <v>1</v>
      </c>
      <c r="H339" s="15">
        <v>0</v>
      </c>
      <c r="I339" s="13">
        <v>15</v>
      </c>
      <c r="J339" s="14">
        <v>200</v>
      </c>
    </row>
    <row r="340" customHeight="1" spans="1:10">
      <c r="A340" s="9">
        <v>338</v>
      </c>
      <c r="B340" s="10" t="s">
        <v>159</v>
      </c>
      <c r="C340" s="15" t="s">
        <v>133</v>
      </c>
      <c r="D340" s="11" t="s">
        <v>880</v>
      </c>
      <c r="E340" s="11" t="s">
        <v>903</v>
      </c>
      <c r="F340" s="12" t="s">
        <v>904</v>
      </c>
      <c r="G340" s="11">
        <v>1</v>
      </c>
      <c r="H340" s="15">
        <v>0</v>
      </c>
      <c r="I340" s="13">
        <v>15</v>
      </c>
      <c r="J340" s="14">
        <v>200</v>
      </c>
    </row>
    <row r="341" customHeight="1" spans="1:10">
      <c r="A341" s="9">
        <v>339</v>
      </c>
      <c r="B341" s="10" t="s">
        <v>159</v>
      </c>
      <c r="C341" s="15" t="s">
        <v>833</v>
      </c>
      <c r="D341" s="11" t="s">
        <v>834</v>
      </c>
      <c r="E341" s="11" t="s">
        <v>905</v>
      </c>
      <c r="F341" s="12" t="s">
        <v>906</v>
      </c>
      <c r="G341" s="11">
        <v>1</v>
      </c>
      <c r="H341" s="15">
        <v>0</v>
      </c>
      <c r="I341" s="13">
        <v>15</v>
      </c>
      <c r="J341" s="14">
        <v>200</v>
      </c>
    </row>
    <row r="342" customHeight="1" spans="1:10">
      <c r="A342" s="9">
        <v>340</v>
      </c>
      <c r="B342" s="10" t="s">
        <v>159</v>
      </c>
      <c r="C342" s="15" t="s">
        <v>115</v>
      </c>
      <c r="D342" s="11" t="s">
        <v>901</v>
      </c>
      <c r="E342" s="11" t="s">
        <v>907</v>
      </c>
      <c r="F342" s="12" t="s">
        <v>908</v>
      </c>
      <c r="G342" s="11">
        <v>1</v>
      </c>
      <c r="H342" s="11">
        <v>0</v>
      </c>
      <c r="I342" s="13">
        <v>15</v>
      </c>
      <c r="J342" s="11">
        <v>200</v>
      </c>
    </row>
    <row r="343" customHeight="1" spans="1:10">
      <c r="A343" s="9">
        <v>341</v>
      </c>
      <c r="B343" s="10" t="s">
        <v>159</v>
      </c>
      <c r="C343" s="15" t="s">
        <v>115</v>
      </c>
      <c r="D343" s="11" t="s">
        <v>116</v>
      </c>
      <c r="E343" s="11" t="s">
        <v>909</v>
      </c>
      <c r="F343" s="12" t="s">
        <v>910</v>
      </c>
      <c r="G343" s="11">
        <v>1</v>
      </c>
      <c r="H343" s="15">
        <v>0</v>
      </c>
      <c r="I343" s="13">
        <v>15</v>
      </c>
      <c r="J343" s="14">
        <v>200</v>
      </c>
    </row>
    <row r="344" customHeight="1" spans="1:10">
      <c r="A344" s="9">
        <v>342</v>
      </c>
      <c r="B344" s="10" t="s">
        <v>159</v>
      </c>
      <c r="C344" s="15" t="s">
        <v>115</v>
      </c>
      <c r="D344" s="11" t="s">
        <v>911</v>
      </c>
      <c r="E344" s="11" t="s">
        <v>912</v>
      </c>
      <c r="F344" s="12" t="s">
        <v>913</v>
      </c>
      <c r="G344" s="11">
        <v>1</v>
      </c>
      <c r="H344" s="15">
        <v>0</v>
      </c>
      <c r="I344" s="13">
        <v>15</v>
      </c>
      <c r="J344" s="14">
        <v>200</v>
      </c>
    </row>
    <row r="345" customHeight="1" spans="1:10">
      <c r="A345" s="9">
        <v>343</v>
      </c>
      <c r="B345" s="11" t="s">
        <v>159</v>
      </c>
      <c r="C345" s="11" t="s">
        <v>893</v>
      </c>
      <c r="D345" s="11" t="s">
        <v>914</v>
      </c>
      <c r="E345" s="11" t="s">
        <v>915</v>
      </c>
      <c r="F345" s="12" t="s">
        <v>916</v>
      </c>
      <c r="G345" s="11">
        <v>1</v>
      </c>
      <c r="H345" s="15">
        <v>0</v>
      </c>
      <c r="I345" s="13">
        <v>15</v>
      </c>
      <c r="J345" s="14">
        <v>200</v>
      </c>
    </row>
    <row r="346" customHeight="1" spans="1:10">
      <c r="A346" s="9">
        <v>344</v>
      </c>
      <c r="B346" s="11" t="s">
        <v>159</v>
      </c>
      <c r="C346" s="15" t="s">
        <v>833</v>
      </c>
      <c r="D346" s="11" t="s">
        <v>917</v>
      </c>
      <c r="E346" s="11" t="s">
        <v>918</v>
      </c>
      <c r="F346" s="12" t="s">
        <v>919</v>
      </c>
      <c r="G346" s="11">
        <v>2</v>
      </c>
      <c r="H346" s="11">
        <v>0</v>
      </c>
      <c r="I346" s="13">
        <v>15</v>
      </c>
      <c r="J346" s="11">
        <v>300</v>
      </c>
    </row>
    <row r="347" customHeight="1" spans="1:10">
      <c r="A347" s="9">
        <v>345</v>
      </c>
      <c r="B347" s="10" t="s">
        <v>159</v>
      </c>
      <c r="C347" s="10" t="s">
        <v>104</v>
      </c>
      <c r="D347" s="11" t="s">
        <v>153</v>
      </c>
      <c r="E347" s="11" t="s">
        <v>920</v>
      </c>
      <c r="F347" s="12" t="s">
        <v>921</v>
      </c>
      <c r="G347" s="11">
        <v>1</v>
      </c>
      <c r="H347" s="15">
        <v>0</v>
      </c>
      <c r="I347" s="13">
        <v>15</v>
      </c>
      <c r="J347" s="14">
        <v>200</v>
      </c>
    </row>
    <row r="348" customHeight="1" spans="1:10">
      <c r="A348" s="9">
        <v>346</v>
      </c>
      <c r="B348" s="10" t="s">
        <v>159</v>
      </c>
      <c r="C348" s="15" t="s">
        <v>833</v>
      </c>
      <c r="D348" s="11" t="s">
        <v>922</v>
      </c>
      <c r="E348" s="11" t="s">
        <v>923</v>
      </c>
      <c r="F348" s="12" t="s">
        <v>924</v>
      </c>
      <c r="G348" s="11">
        <v>1</v>
      </c>
      <c r="H348" s="15">
        <v>0</v>
      </c>
      <c r="I348" s="13">
        <v>15</v>
      </c>
      <c r="J348" s="14">
        <v>200</v>
      </c>
    </row>
    <row r="349" customHeight="1" spans="1:10">
      <c r="A349" s="9">
        <v>347</v>
      </c>
      <c r="B349" s="10" t="s">
        <v>159</v>
      </c>
      <c r="C349" s="15" t="s">
        <v>140</v>
      </c>
      <c r="D349" s="11" t="s">
        <v>844</v>
      </c>
      <c r="E349" s="11" t="s">
        <v>925</v>
      </c>
      <c r="F349" s="12" t="s">
        <v>926</v>
      </c>
      <c r="G349" s="11">
        <v>2</v>
      </c>
      <c r="H349" s="11">
        <v>0</v>
      </c>
      <c r="I349" s="13">
        <v>15</v>
      </c>
      <c r="J349" s="11">
        <v>300</v>
      </c>
    </row>
    <row r="350" customHeight="1" spans="1:10">
      <c r="A350" s="9">
        <v>348</v>
      </c>
      <c r="B350" s="10" t="s">
        <v>159</v>
      </c>
      <c r="C350" s="15" t="s">
        <v>833</v>
      </c>
      <c r="D350" s="11" t="s">
        <v>834</v>
      </c>
      <c r="E350" s="11" t="s">
        <v>927</v>
      </c>
      <c r="F350" s="12" t="s">
        <v>486</v>
      </c>
      <c r="G350" s="11">
        <v>2</v>
      </c>
      <c r="H350" s="15">
        <v>0</v>
      </c>
      <c r="I350" s="13">
        <v>15</v>
      </c>
      <c r="J350" s="14">
        <v>300</v>
      </c>
    </row>
    <row r="351" customHeight="1" spans="1:10">
      <c r="A351" s="9">
        <v>349</v>
      </c>
      <c r="B351" s="11" t="s">
        <v>159</v>
      </c>
      <c r="C351" s="11" t="s">
        <v>129</v>
      </c>
      <c r="D351" s="11" t="s">
        <v>163</v>
      </c>
      <c r="E351" s="11" t="s">
        <v>928</v>
      </c>
      <c r="F351" s="12" t="s">
        <v>929</v>
      </c>
      <c r="G351" s="11">
        <v>1</v>
      </c>
      <c r="H351" s="15">
        <v>0</v>
      </c>
      <c r="I351" s="13">
        <v>15</v>
      </c>
      <c r="J351" s="14">
        <v>200</v>
      </c>
    </row>
    <row r="352" customHeight="1" spans="1:10">
      <c r="A352" s="9">
        <v>350</v>
      </c>
      <c r="B352" s="11" t="s">
        <v>159</v>
      </c>
      <c r="C352" s="11" t="s">
        <v>893</v>
      </c>
      <c r="D352" s="11" t="s">
        <v>930</v>
      </c>
      <c r="E352" s="11" t="s">
        <v>931</v>
      </c>
      <c r="F352" s="12" t="s">
        <v>898</v>
      </c>
      <c r="G352" s="11">
        <v>2</v>
      </c>
      <c r="H352" s="15">
        <v>0</v>
      </c>
      <c r="I352" s="13">
        <v>15</v>
      </c>
      <c r="J352" s="14">
        <v>300</v>
      </c>
    </row>
    <row r="353" customHeight="1" spans="1:10">
      <c r="A353" s="9">
        <v>351</v>
      </c>
      <c r="B353" s="11" t="s">
        <v>159</v>
      </c>
      <c r="C353" s="11" t="s">
        <v>108</v>
      </c>
      <c r="D353" s="11" t="s">
        <v>109</v>
      </c>
      <c r="E353" s="11" t="s">
        <v>932</v>
      </c>
      <c r="F353" s="12" t="s">
        <v>933</v>
      </c>
      <c r="G353" s="11">
        <v>1</v>
      </c>
      <c r="H353" s="15">
        <v>0</v>
      </c>
      <c r="I353" s="13">
        <v>15</v>
      </c>
      <c r="J353" s="11">
        <v>200</v>
      </c>
    </row>
    <row r="354" customHeight="1" spans="1:10">
      <c r="A354" s="9">
        <v>352</v>
      </c>
      <c r="B354" s="11" t="s">
        <v>159</v>
      </c>
      <c r="C354" s="11" t="s">
        <v>129</v>
      </c>
      <c r="D354" s="11" t="s">
        <v>864</v>
      </c>
      <c r="E354" s="11" t="s">
        <v>934</v>
      </c>
      <c r="F354" s="12" t="s">
        <v>935</v>
      </c>
      <c r="G354" s="11">
        <v>1</v>
      </c>
      <c r="H354" s="15">
        <v>0</v>
      </c>
      <c r="I354" s="13">
        <v>15</v>
      </c>
      <c r="J354" s="14">
        <v>200</v>
      </c>
    </row>
    <row r="355" customHeight="1" spans="1:10">
      <c r="A355" s="9">
        <v>353</v>
      </c>
      <c r="B355" s="10" t="s">
        <v>159</v>
      </c>
      <c r="C355" s="15" t="s">
        <v>133</v>
      </c>
      <c r="D355" s="11" t="s">
        <v>837</v>
      </c>
      <c r="E355" s="11" t="s">
        <v>936</v>
      </c>
      <c r="F355" s="12" t="s">
        <v>937</v>
      </c>
      <c r="G355" s="11">
        <v>2</v>
      </c>
      <c r="H355" s="15">
        <v>0</v>
      </c>
      <c r="I355" s="13">
        <v>15</v>
      </c>
      <c r="J355" s="11">
        <v>300</v>
      </c>
    </row>
    <row r="356" customHeight="1" spans="1:10">
      <c r="A356" s="9">
        <v>354</v>
      </c>
      <c r="B356" s="11" t="s">
        <v>159</v>
      </c>
      <c r="C356" s="15" t="s">
        <v>893</v>
      </c>
      <c r="D356" s="11" t="s">
        <v>938</v>
      </c>
      <c r="E356" s="11" t="s">
        <v>939</v>
      </c>
      <c r="F356" s="12" t="s">
        <v>940</v>
      </c>
      <c r="G356" s="17">
        <v>1</v>
      </c>
      <c r="H356" s="15">
        <v>0</v>
      </c>
      <c r="I356" s="61">
        <v>15</v>
      </c>
      <c r="J356" s="14">
        <v>200</v>
      </c>
    </row>
    <row r="357" customHeight="1" spans="1:10">
      <c r="A357" s="9">
        <v>355</v>
      </c>
      <c r="B357" s="10" t="s">
        <v>159</v>
      </c>
      <c r="C357" s="10" t="s">
        <v>893</v>
      </c>
      <c r="D357" s="11" t="s">
        <v>941</v>
      </c>
      <c r="E357" s="11" t="s">
        <v>942</v>
      </c>
      <c r="F357" s="12" t="s">
        <v>943</v>
      </c>
      <c r="G357" s="11">
        <v>2</v>
      </c>
      <c r="H357" s="11">
        <v>0</v>
      </c>
      <c r="I357" s="61">
        <v>15</v>
      </c>
      <c r="J357" s="14">
        <v>300</v>
      </c>
    </row>
    <row r="358" customHeight="1" spans="1:10">
      <c r="A358" s="9">
        <v>356</v>
      </c>
      <c r="B358" s="11" t="s">
        <v>159</v>
      </c>
      <c r="C358" s="11" t="s">
        <v>893</v>
      </c>
      <c r="D358" s="11" t="s">
        <v>944</v>
      </c>
      <c r="E358" s="11" t="s">
        <v>945</v>
      </c>
      <c r="F358" s="12" t="s">
        <v>946</v>
      </c>
      <c r="G358" s="11">
        <v>1</v>
      </c>
      <c r="H358" s="11">
        <v>0</v>
      </c>
      <c r="I358" s="61">
        <v>15</v>
      </c>
      <c r="J358" s="20">
        <v>200</v>
      </c>
    </row>
    <row r="359" customHeight="1" spans="1:10">
      <c r="A359" s="9">
        <v>357</v>
      </c>
      <c r="B359" s="11" t="s">
        <v>159</v>
      </c>
      <c r="C359" s="11" t="s">
        <v>893</v>
      </c>
      <c r="D359" s="11" t="s">
        <v>941</v>
      </c>
      <c r="E359" s="11" t="s">
        <v>947</v>
      </c>
      <c r="F359" s="12" t="s">
        <v>948</v>
      </c>
      <c r="G359" s="11">
        <v>1</v>
      </c>
      <c r="H359" s="11">
        <v>0</v>
      </c>
      <c r="I359" s="61">
        <v>15</v>
      </c>
      <c r="J359" s="20">
        <v>200</v>
      </c>
    </row>
    <row r="360" customHeight="1" spans="1:10">
      <c r="A360" s="9">
        <v>358</v>
      </c>
      <c r="B360" s="11" t="s">
        <v>159</v>
      </c>
      <c r="C360" s="11" t="s">
        <v>893</v>
      </c>
      <c r="D360" s="11" t="s">
        <v>894</v>
      </c>
      <c r="E360" s="11" t="s">
        <v>949</v>
      </c>
      <c r="F360" s="12" t="s">
        <v>950</v>
      </c>
      <c r="G360" s="11">
        <v>1</v>
      </c>
      <c r="H360" s="11">
        <v>0</v>
      </c>
      <c r="I360" s="61">
        <v>15</v>
      </c>
      <c r="J360" s="20">
        <v>200</v>
      </c>
    </row>
    <row r="361" customHeight="1" spans="1:10">
      <c r="A361" s="9">
        <v>359</v>
      </c>
      <c r="B361" s="11" t="s">
        <v>159</v>
      </c>
      <c r="C361" s="11" t="s">
        <v>115</v>
      </c>
      <c r="D361" s="11" t="s">
        <v>951</v>
      </c>
      <c r="E361" s="11" t="s">
        <v>952</v>
      </c>
      <c r="F361" s="12" t="s">
        <v>953</v>
      </c>
      <c r="G361" s="11">
        <v>1</v>
      </c>
      <c r="H361" s="11">
        <v>0</v>
      </c>
      <c r="I361" s="61">
        <v>15</v>
      </c>
      <c r="J361" s="20">
        <v>200</v>
      </c>
    </row>
    <row r="362" customHeight="1" spans="1:10">
      <c r="A362" s="9">
        <v>360</v>
      </c>
      <c r="B362" s="11" t="s">
        <v>159</v>
      </c>
      <c r="C362" s="11" t="s">
        <v>833</v>
      </c>
      <c r="D362" s="11" t="s">
        <v>917</v>
      </c>
      <c r="E362" s="11" t="s">
        <v>954</v>
      </c>
      <c r="F362" s="12" t="s">
        <v>955</v>
      </c>
      <c r="G362" s="11">
        <v>1</v>
      </c>
      <c r="H362" s="11">
        <v>0</v>
      </c>
      <c r="I362" s="61">
        <v>15</v>
      </c>
      <c r="J362" s="20">
        <v>200</v>
      </c>
    </row>
    <row r="363" customHeight="1" spans="1:10">
      <c r="A363" s="9">
        <v>361</v>
      </c>
      <c r="B363" s="11" t="s">
        <v>159</v>
      </c>
      <c r="C363" s="11" t="s">
        <v>140</v>
      </c>
      <c r="D363" s="11" t="s">
        <v>956</v>
      </c>
      <c r="E363" s="11" t="s">
        <v>957</v>
      </c>
      <c r="F363" s="12" t="s">
        <v>958</v>
      </c>
      <c r="G363" s="11">
        <v>1</v>
      </c>
      <c r="H363" s="11">
        <v>0</v>
      </c>
      <c r="I363" s="61">
        <v>15</v>
      </c>
      <c r="J363" s="20">
        <v>200</v>
      </c>
    </row>
    <row r="364" customHeight="1" spans="1:10">
      <c r="A364" s="9">
        <v>362</v>
      </c>
      <c r="B364" s="11" t="s">
        <v>159</v>
      </c>
      <c r="C364" s="11" t="s">
        <v>133</v>
      </c>
      <c r="D364" s="11" t="s">
        <v>837</v>
      </c>
      <c r="E364" s="11" t="s">
        <v>959</v>
      </c>
      <c r="F364" s="12" t="s">
        <v>929</v>
      </c>
      <c r="G364" s="11">
        <v>1</v>
      </c>
      <c r="H364" s="15">
        <v>0</v>
      </c>
      <c r="I364" s="13">
        <v>15</v>
      </c>
      <c r="J364" s="14">
        <v>200</v>
      </c>
    </row>
    <row r="365" customHeight="1" spans="1:10">
      <c r="A365" s="9">
        <v>363</v>
      </c>
      <c r="B365" s="11" t="s">
        <v>159</v>
      </c>
      <c r="C365" s="11" t="s">
        <v>115</v>
      </c>
      <c r="D365" s="11" t="s">
        <v>960</v>
      </c>
      <c r="E365" s="11" t="s">
        <v>961</v>
      </c>
      <c r="F365" s="12" t="s">
        <v>321</v>
      </c>
      <c r="G365" s="11">
        <v>1</v>
      </c>
      <c r="H365" s="15">
        <v>0</v>
      </c>
      <c r="I365" s="13">
        <v>15</v>
      </c>
      <c r="J365" s="14">
        <v>200</v>
      </c>
    </row>
    <row r="366" customHeight="1" spans="1:10">
      <c r="A366" s="9">
        <v>364</v>
      </c>
      <c r="B366" s="11" t="s">
        <v>175</v>
      </c>
      <c r="C366" s="11" t="s">
        <v>962</v>
      </c>
      <c r="D366" s="11" t="s">
        <v>963</v>
      </c>
      <c r="E366" s="11" t="s">
        <v>964</v>
      </c>
      <c r="F366" s="12" t="s">
        <v>965</v>
      </c>
      <c r="G366" s="11">
        <v>1</v>
      </c>
      <c r="H366" s="15">
        <v>0</v>
      </c>
      <c r="I366" s="13">
        <v>15</v>
      </c>
      <c r="J366" s="14">
        <v>200</v>
      </c>
    </row>
    <row r="367" customHeight="1" spans="1:10">
      <c r="A367" s="9">
        <v>365</v>
      </c>
      <c r="B367" s="11" t="s">
        <v>175</v>
      </c>
      <c r="C367" s="11" t="s">
        <v>176</v>
      </c>
      <c r="D367" s="11" t="s">
        <v>966</v>
      </c>
      <c r="E367" s="11" t="s">
        <v>967</v>
      </c>
      <c r="F367" s="12" t="s">
        <v>968</v>
      </c>
      <c r="G367" s="11">
        <v>1</v>
      </c>
      <c r="H367" s="15">
        <v>0</v>
      </c>
      <c r="I367" s="13">
        <v>15</v>
      </c>
      <c r="J367" s="14">
        <v>200</v>
      </c>
    </row>
    <row r="368" customHeight="1" spans="1:10">
      <c r="A368" s="9">
        <v>366</v>
      </c>
      <c r="B368" s="11" t="s">
        <v>175</v>
      </c>
      <c r="C368" s="11" t="s">
        <v>176</v>
      </c>
      <c r="D368" s="11" t="s">
        <v>969</v>
      </c>
      <c r="E368" s="11" t="s">
        <v>970</v>
      </c>
      <c r="F368" s="12" t="s">
        <v>971</v>
      </c>
      <c r="G368" s="11">
        <v>1</v>
      </c>
      <c r="H368" s="15">
        <v>0</v>
      </c>
      <c r="I368" s="13">
        <v>15</v>
      </c>
      <c r="J368" s="14">
        <v>200</v>
      </c>
    </row>
    <row r="369" customHeight="1" spans="1:10">
      <c r="A369" s="9">
        <v>367</v>
      </c>
      <c r="B369" s="11" t="s">
        <v>175</v>
      </c>
      <c r="C369" s="11" t="s">
        <v>962</v>
      </c>
      <c r="D369" s="11" t="s">
        <v>972</v>
      </c>
      <c r="E369" s="11" t="s">
        <v>973</v>
      </c>
      <c r="F369" s="12" t="s">
        <v>974</v>
      </c>
      <c r="G369" s="11">
        <v>1</v>
      </c>
      <c r="H369" s="15">
        <v>0</v>
      </c>
      <c r="I369" s="13">
        <v>15</v>
      </c>
      <c r="J369" s="14">
        <v>200</v>
      </c>
    </row>
    <row r="370" customHeight="1" spans="1:10">
      <c r="A370" s="9">
        <v>368</v>
      </c>
      <c r="B370" s="11" t="s">
        <v>175</v>
      </c>
      <c r="C370" s="11" t="s">
        <v>962</v>
      </c>
      <c r="D370" s="11" t="s">
        <v>975</v>
      </c>
      <c r="E370" s="11" t="s">
        <v>976</v>
      </c>
      <c r="F370" s="12" t="s">
        <v>977</v>
      </c>
      <c r="G370" s="11">
        <v>1</v>
      </c>
      <c r="H370" s="15">
        <v>0</v>
      </c>
      <c r="I370" s="13">
        <v>15</v>
      </c>
      <c r="J370" s="14">
        <v>200</v>
      </c>
    </row>
    <row r="371" customHeight="1" spans="1:10">
      <c r="A371" s="9">
        <v>369</v>
      </c>
      <c r="B371" s="11" t="s">
        <v>175</v>
      </c>
      <c r="C371" s="11" t="s">
        <v>176</v>
      </c>
      <c r="D371" s="11" t="s">
        <v>978</v>
      </c>
      <c r="E371" s="11" t="s">
        <v>979</v>
      </c>
      <c r="F371" s="12" t="s">
        <v>980</v>
      </c>
      <c r="G371" s="11">
        <v>1</v>
      </c>
      <c r="H371" s="15">
        <v>0</v>
      </c>
      <c r="I371" s="13">
        <v>15</v>
      </c>
      <c r="J371" s="14">
        <v>200</v>
      </c>
    </row>
    <row r="372" customHeight="1" spans="1:10">
      <c r="A372" s="9">
        <v>370</v>
      </c>
      <c r="B372" s="11" t="s">
        <v>175</v>
      </c>
      <c r="C372" s="11" t="s">
        <v>187</v>
      </c>
      <c r="D372" s="11" t="s">
        <v>981</v>
      </c>
      <c r="E372" s="11" t="s">
        <v>982</v>
      </c>
      <c r="F372" s="12" t="s">
        <v>983</v>
      </c>
      <c r="G372" s="11">
        <v>1</v>
      </c>
      <c r="H372" s="15">
        <v>0</v>
      </c>
      <c r="I372" s="13">
        <v>15</v>
      </c>
      <c r="J372" s="14">
        <v>200</v>
      </c>
    </row>
    <row r="373" customHeight="1" spans="1:10">
      <c r="A373" s="9">
        <v>371</v>
      </c>
      <c r="B373" s="11" t="s">
        <v>175</v>
      </c>
      <c r="C373" s="11" t="s">
        <v>176</v>
      </c>
      <c r="D373" s="11" t="s">
        <v>969</v>
      </c>
      <c r="E373" s="11" t="s">
        <v>984</v>
      </c>
      <c r="F373" s="12" t="s">
        <v>985</v>
      </c>
      <c r="G373" s="11">
        <v>1</v>
      </c>
      <c r="H373" s="15">
        <v>0</v>
      </c>
      <c r="I373" s="13">
        <v>15</v>
      </c>
      <c r="J373" s="14">
        <v>200</v>
      </c>
    </row>
    <row r="374" customHeight="1" spans="1:10">
      <c r="A374" s="9">
        <v>372</v>
      </c>
      <c r="B374" s="11" t="s">
        <v>175</v>
      </c>
      <c r="C374" s="11" t="s">
        <v>176</v>
      </c>
      <c r="D374" s="11" t="s">
        <v>986</v>
      </c>
      <c r="E374" s="11" t="s">
        <v>987</v>
      </c>
      <c r="F374" s="12" t="s">
        <v>988</v>
      </c>
      <c r="G374" s="11">
        <v>1</v>
      </c>
      <c r="H374" s="15">
        <v>0</v>
      </c>
      <c r="I374" s="13">
        <v>15</v>
      </c>
      <c r="J374" s="14">
        <v>200</v>
      </c>
    </row>
    <row r="375" customHeight="1" spans="1:10">
      <c r="A375" s="9">
        <v>373</v>
      </c>
      <c r="B375" s="11" t="s">
        <v>175</v>
      </c>
      <c r="C375" s="11" t="s">
        <v>989</v>
      </c>
      <c r="D375" s="11" t="s">
        <v>990</v>
      </c>
      <c r="E375" s="11" t="s">
        <v>991</v>
      </c>
      <c r="F375" s="12" t="s">
        <v>992</v>
      </c>
      <c r="G375" s="11">
        <v>1</v>
      </c>
      <c r="H375" s="11">
        <v>0</v>
      </c>
      <c r="I375" s="61">
        <v>15</v>
      </c>
      <c r="J375" s="20">
        <v>200</v>
      </c>
    </row>
    <row r="376" customHeight="1" spans="1:10">
      <c r="A376" s="9">
        <v>374</v>
      </c>
      <c r="B376" s="11" t="s">
        <v>175</v>
      </c>
      <c r="C376" s="11" t="s">
        <v>180</v>
      </c>
      <c r="D376" s="11" t="s">
        <v>184</v>
      </c>
      <c r="E376" s="11" t="s">
        <v>993</v>
      </c>
      <c r="F376" s="12" t="s">
        <v>994</v>
      </c>
      <c r="G376" s="11">
        <v>1</v>
      </c>
      <c r="H376" s="15">
        <v>0</v>
      </c>
      <c r="I376" s="13">
        <v>15</v>
      </c>
      <c r="J376" s="14">
        <v>200</v>
      </c>
    </row>
    <row r="377" customHeight="1" spans="1:10">
      <c r="A377" s="9">
        <v>375</v>
      </c>
      <c r="B377" s="11" t="s">
        <v>175</v>
      </c>
      <c r="C377" s="11" t="s">
        <v>962</v>
      </c>
      <c r="D377" s="11" t="s">
        <v>995</v>
      </c>
      <c r="E377" s="11" t="s">
        <v>996</v>
      </c>
      <c r="F377" s="12" t="s">
        <v>997</v>
      </c>
      <c r="G377" s="11">
        <v>2</v>
      </c>
      <c r="H377" s="15">
        <v>0</v>
      </c>
      <c r="I377" s="13">
        <v>15</v>
      </c>
      <c r="J377" s="14">
        <v>300</v>
      </c>
    </row>
    <row r="378" customHeight="1" spans="1:10">
      <c r="A378" s="9">
        <v>376</v>
      </c>
      <c r="B378" s="11" t="s">
        <v>175</v>
      </c>
      <c r="C378" s="11" t="s">
        <v>962</v>
      </c>
      <c r="D378" s="11" t="s">
        <v>963</v>
      </c>
      <c r="E378" s="11" t="s">
        <v>998</v>
      </c>
      <c r="F378" s="12" t="s">
        <v>999</v>
      </c>
      <c r="G378" s="11">
        <v>1</v>
      </c>
      <c r="H378" s="15">
        <v>0</v>
      </c>
      <c r="I378" s="13">
        <v>15</v>
      </c>
      <c r="J378" s="14">
        <v>200</v>
      </c>
    </row>
    <row r="379" customHeight="1" spans="1:10">
      <c r="A379" s="9">
        <v>377</v>
      </c>
      <c r="B379" s="11" t="s">
        <v>175</v>
      </c>
      <c r="C379" s="11" t="s">
        <v>989</v>
      </c>
      <c r="D379" s="11" t="s">
        <v>1000</v>
      </c>
      <c r="E379" s="11" t="s">
        <v>1001</v>
      </c>
      <c r="F379" s="12" t="s">
        <v>1002</v>
      </c>
      <c r="G379" s="11">
        <v>2</v>
      </c>
      <c r="H379" s="15">
        <v>0</v>
      </c>
      <c r="I379" s="13">
        <v>15</v>
      </c>
      <c r="J379" s="14">
        <v>300</v>
      </c>
    </row>
    <row r="380" customHeight="1" spans="1:10">
      <c r="A380" s="9">
        <v>378</v>
      </c>
      <c r="B380" s="11" t="s">
        <v>175</v>
      </c>
      <c r="C380" s="11" t="s">
        <v>176</v>
      </c>
      <c r="D380" s="11" t="s">
        <v>1003</v>
      </c>
      <c r="E380" s="11" t="s">
        <v>1004</v>
      </c>
      <c r="F380" s="12" t="s">
        <v>1005</v>
      </c>
      <c r="G380" s="11">
        <v>1</v>
      </c>
      <c r="H380" s="15">
        <v>0</v>
      </c>
      <c r="I380" s="13">
        <v>15</v>
      </c>
      <c r="J380" s="14">
        <v>200</v>
      </c>
    </row>
    <row r="381" customHeight="1" spans="1:10">
      <c r="A381" s="9">
        <v>379</v>
      </c>
      <c r="B381" s="11" t="s">
        <v>175</v>
      </c>
      <c r="C381" s="11" t="s">
        <v>989</v>
      </c>
      <c r="D381" s="11" t="s">
        <v>990</v>
      </c>
      <c r="E381" s="11" t="s">
        <v>1006</v>
      </c>
      <c r="F381" s="12" t="s">
        <v>1007</v>
      </c>
      <c r="G381" s="11">
        <v>2</v>
      </c>
      <c r="H381" s="15">
        <v>0</v>
      </c>
      <c r="I381" s="13">
        <v>15</v>
      </c>
      <c r="J381" s="14">
        <v>300</v>
      </c>
    </row>
    <row r="382" customHeight="1" spans="1:10">
      <c r="A382" s="9">
        <v>380</v>
      </c>
      <c r="B382" s="11" t="s">
        <v>175</v>
      </c>
      <c r="C382" s="11" t="s">
        <v>989</v>
      </c>
      <c r="D382" s="11" t="s">
        <v>990</v>
      </c>
      <c r="E382" s="11" t="s">
        <v>1008</v>
      </c>
      <c r="F382" s="12" t="s">
        <v>1009</v>
      </c>
      <c r="G382" s="11">
        <v>1</v>
      </c>
      <c r="H382" s="15">
        <v>0</v>
      </c>
      <c r="I382" s="13">
        <v>15</v>
      </c>
      <c r="J382" s="14">
        <v>200</v>
      </c>
    </row>
    <row r="383" customHeight="1" spans="1:10">
      <c r="A383" s="9">
        <v>381</v>
      </c>
      <c r="B383" s="11" t="s">
        <v>175</v>
      </c>
      <c r="C383" s="11" t="s">
        <v>187</v>
      </c>
      <c r="D383" s="11" t="s">
        <v>1010</v>
      </c>
      <c r="E383" s="11" t="s">
        <v>1011</v>
      </c>
      <c r="F383" s="12" t="s">
        <v>1012</v>
      </c>
      <c r="G383" s="11">
        <v>2</v>
      </c>
      <c r="H383" s="15">
        <v>0</v>
      </c>
      <c r="I383" s="13">
        <v>15</v>
      </c>
      <c r="J383" s="14">
        <v>300</v>
      </c>
    </row>
    <row r="384" customHeight="1" spans="1:10">
      <c r="A384" s="9">
        <v>382</v>
      </c>
      <c r="B384" s="11" t="s">
        <v>175</v>
      </c>
      <c r="C384" s="11" t="s">
        <v>176</v>
      </c>
      <c r="D384" s="11" t="s">
        <v>1013</v>
      </c>
      <c r="E384" s="11" t="s">
        <v>1014</v>
      </c>
      <c r="F384" s="12" t="s">
        <v>1015</v>
      </c>
      <c r="G384" s="11">
        <v>1</v>
      </c>
      <c r="H384" s="15">
        <v>0</v>
      </c>
      <c r="I384" s="13">
        <v>15</v>
      </c>
      <c r="J384" s="14">
        <v>200</v>
      </c>
    </row>
    <row r="385" customHeight="1" spans="1:10">
      <c r="A385" s="9">
        <v>383</v>
      </c>
      <c r="B385" s="11" t="s">
        <v>175</v>
      </c>
      <c r="C385" s="11" t="s">
        <v>962</v>
      </c>
      <c r="D385" s="11" t="s">
        <v>995</v>
      </c>
      <c r="E385" s="11" t="s">
        <v>1016</v>
      </c>
      <c r="F385" s="12" t="s">
        <v>1017</v>
      </c>
      <c r="G385" s="11">
        <v>1</v>
      </c>
      <c r="H385" s="15">
        <v>0</v>
      </c>
      <c r="I385" s="13">
        <v>15</v>
      </c>
      <c r="J385" s="14">
        <v>200</v>
      </c>
    </row>
    <row r="386" customHeight="1" spans="1:10">
      <c r="A386" s="9">
        <v>384</v>
      </c>
      <c r="B386" s="11" t="s">
        <v>175</v>
      </c>
      <c r="C386" s="11" t="s">
        <v>989</v>
      </c>
      <c r="D386" s="11" t="s">
        <v>990</v>
      </c>
      <c r="E386" s="11" t="s">
        <v>1018</v>
      </c>
      <c r="F386" s="12" t="s">
        <v>1019</v>
      </c>
      <c r="G386" s="11">
        <v>2</v>
      </c>
      <c r="H386" s="11">
        <v>0</v>
      </c>
      <c r="I386" s="61">
        <v>15</v>
      </c>
      <c r="J386" s="20">
        <v>300</v>
      </c>
    </row>
    <row r="387" customHeight="1" spans="1:10">
      <c r="A387" s="9">
        <v>385</v>
      </c>
      <c r="B387" s="11" t="s">
        <v>175</v>
      </c>
      <c r="C387" s="11" t="s">
        <v>180</v>
      </c>
      <c r="D387" s="11" t="s">
        <v>1020</v>
      </c>
      <c r="E387" s="11" t="s">
        <v>1021</v>
      </c>
      <c r="F387" s="12" t="s">
        <v>1022</v>
      </c>
      <c r="G387" s="11">
        <v>1</v>
      </c>
      <c r="H387" s="11">
        <v>0</v>
      </c>
      <c r="I387" s="61">
        <v>15</v>
      </c>
      <c r="J387" s="20">
        <v>200</v>
      </c>
    </row>
    <row r="388" customHeight="1" spans="1:10">
      <c r="A388" s="9">
        <v>386</v>
      </c>
      <c r="B388" s="11" t="s">
        <v>175</v>
      </c>
      <c r="C388" s="11" t="s">
        <v>180</v>
      </c>
      <c r="D388" s="11" t="s">
        <v>1023</v>
      </c>
      <c r="E388" s="11" t="s">
        <v>1024</v>
      </c>
      <c r="F388" s="12" t="s">
        <v>1025</v>
      </c>
      <c r="G388" s="11">
        <v>1</v>
      </c>
      <c r="H388" s="11">
        <v>0</v>
      </c>
      <c r="I388" s="61">
        <v>15</v>
      </c>
      <c r="J388" s="20">
        <v>200</v>
      </c>
    </row>
    <row r="389" customHeight="1" spans="1:10">
      <c r="A389" s="9">
        <v>387</v>
      </c>
      <c r="B389" s="11" t="s">
        <v>175</v>
      </c>
      <c r="C389" s="11" t="s">
        <v>187</v>
      </c>
      <c r="D389" s="11" t="s">
        <v>1026</v>
      </c>
      <c r="E389" s="11" t="s">
        <v>1027</v>
      </c>
      <c r="F389" s="12" t="s">
        <v>1028</v>
      </c>
      <c r="G389" s="11">
        <v>2</v>
      </c>
      <c r="H389" s="11">
        <v>0</v>
      </c>
      <c r="I389" s="61">
        <v>15</v>
      </c>
      <c r="J389" s="20">
        <v>300</v>
      </c>
    </row>
    <row r="390" customHeight="1" spans="1:10">
      <c r="A390" s="9">
        <v>388</v>
      </c>
      <c r="B390" s="11" t="s">
        <v>175</v>
      </c>
      <c r="C390" s="11" t="s">
        <v>187</v>
      </c>
      <c r="D390" s="11" t="s">
        <v>1029</v>
      </c>
      <c r="E390" s="11" t="s">
        <v>1030</v>
      </c>
      <c r="F390" s="12" t="s">
        <v>33</v>
      </c>
      <c r="G390" s="11">
        <v>2</v>
      </c>
      <c r="H390" s="11">
        <v>0</v>
      </c>
      <c r="I390" s="61">
        <v>15</v>
      </c>
      <c r="J390" s="20">
        <v>300</v>
      </c>
    </row>
    <row r="391" customHeight="1" spans="1:10">
      <c r="A391" s="9">
        <v>389</v>
      </c>
      <c r="B391" s="11" t="s">
        <v>175</v>
      </c>
      <c r="C391" s="11" t="s">
        <v>187</v>
      </c>
      <c r="D391" s="11" t="s">
        <v>1029</v>
      </c>
      <c r="E391" s="11" t="s">
        <v>1031</v>
      </c>
      <c r="F391" s="12" t="s">
        <v>1032</v>
      </c>
      <c r="G391" s="11">
        <v>1</v>
      </c>
      <c r="H391" s="11">
        <v>0</v>
      </c>
      <c r="I391" s="61">
        <v>15</v>
      </c>
      <c r="J391" s="20">
        <v>200</v>
      </c>
    </row>
    <row r="392" customHeight="1" spans="1:10">
      <c r="A392" s="9">
        <v>390</v>
      </c>
      <c r="B392" s="11" t="s">
        <v>175</v>
      </c>
      <c r="C392" s="11" t="s">
        <v>962</v>
      </c>
      <c r="D392" s="11" t="s">
        <v>975</v>
      </c>
      <c r="E392" s="11" t="s">
        <v>1033</v>
      </c>
      <c r="F392" s="12" t="s">
        <v>1034</v>
      </c>
      <c r="G392" s="11">
        <v>2</v>
      </c>
      <c r="H392" s="11">
        <v>0</v>
      </c>
      <c r="I392" s="61">
        <v>15</v>
      </c>
      <c r="J392" s="20">
        <v>300</v>
      </c>
    </row>
    <row r="393" customHeight="1" spans="1:10">
      <c r="A393" s="9">
        <v>391</v>
      </c>
      <c r="B393" s="11" t="s">
        <v>175</v>
      </c>
      <c r="C393" s="11" t="s">
        <v>989</v>
      </c>
      <c r="D393" s="11" t="s">
        <v>1000</v>
      </c>
      <c r="E393" s="11" t="s">
        <v>1035</v>
      </c>
      <c r="F393" s="12" t="s">
        <v>1036</v>
      </c>
      <c r="G393" s="11">
        <v>1</v>
      </c>
      <c r="H393" s="11">
        <v>0</v>
      </c>
      <c r="I393" s="61">
        <v>15</v>
      </c>
      <c r="J393" s="20">
        <v>200</v>
      </c>
    </row>
    <row r="394" customHeight="1" spans="1:10">
      <c r="A394" s="9">
        <v>392</v>
      </c>
      <c r="B394" s="11" t="s">
        <v>175</v>
      </c>
      <c r="C394" s="11" t="s">
        <v>187</v>
      </c>
      <c r="D394" s="11" t="s">
        <v>1029</v>
      </c>
      <c r="E394" s="11" t="s">
        <v>1037</v>
      </c>
      <c r="F394" s="12" t="s">
        <v>1038</v>
      </c>
      <c r="G394" s="11">
        <v>1</v>
      </c>
      <c r="H394" s="11">
        <v>0</v>
      </c>
      <c r="I394" s="61">
        <v>15</v>
      </c>
      <c r="J394" s="20">
        <v>200</v>
      </c>
    </row>
    <row r="395" customHeight="1" spans="1:10">
      <c r="A395" s="9">
        <v>393</v>
      </c>
      <c r="B395" s="11" t="s">
        <v>175</v>
      </c>
      <c r="C395" s="11" t="s">
        <v>180</v>
      </c>
      <c r="D395" s="11" t="s">
        <v>1023</v>
      </c>
      <c r="E395" s="11" t="s">
        <v>1039</v>
      </c>
      <c r="F395" s="12" t="s">
        <v>1040</v>
      </c>
      <c r="G395" s="11">
        <v>1</v>
      </c>
      <c r="H395" s="11">
        <v>0</v>
      </c>
      <c r="I395" s="61">
        <v>15</v>
      </c>
      <c r="J395" s="20">
        <v>200</v>
      </c>
    </row>
    <row r="396" customHeight="1" spans="1:10">
      <c r="A396" s="9">
        <v>394</v>
      </c>
      <c r="B396" s="11" t="s">
        <v>175</v>
      </c>
      <c r="C396" s="11" t="s">
        <v>962</v>
      </c>
      <c r="D396" s="11" t="s">
        <v>975</v>
      </c>
      <c r="E396" s="11" t="s">
        <v>1041</v>
      </c>
      <c r="F396" s="12" t="s">
        <v>1042</v>
      </c>
      <c r="G396" s="11">
        <v>1</v>
      </c>
      <c r="H396" s="11">
        <v>0</v>
      </c>
      <c r="I396" s="61">
        <v>15</v>
      </c>
      <c r="J396" s="20">
        <v>200</v>
      </c>
    </row>
    <row r="397" customHeight="1" spans="1:10">
      <c r="A397" s="9">
        <v>395</v>
      </c>
      <c r="B397" s="11" t="s">
        <v>175</v>
      </c>
      <c r="C397" s="11" t="s">
        <v>187</v>
      </c>
      <c r="D397" s="11" t="s">
        <v>1026</v>
      </c>
      <c r="E397" s="11" t="s">
        <v>1043</v>
      </c>
      <c r="F397" s="12" t="s">
        <v>1044</v>
      </c>
      <c r="G397" s="11">
        <v>2</v>
      </c>
      <c r="H397" s="11">
        <v>0</v>
      </c>
      <c r="I397" s="61">
        <v>15</v>
      </c>
      <c r="J397" s="20">
        <v>300</v>
      </c>
    </row>
    <row r="398" customHeight="1" spans="1:10">
      <c r="A398" s="9">
        <v>396</v>
      </c>
      <c r="B398" s="11" t="s">
        <v>175</v>
      </c>
      <c r="C398" s="11" t="s">
        <v>187</v>
      </c>
      <c r="D398" s="11" t="s">
        <v>1045</v>
      </c>
      <c r="E398" s="11" t="s">
        <v>1046</v>
      </c>
      <c r="F398" s="12" t="s">
        <v>1047</v>
      </c>
      <c r="G398" s="11">
        <v>2</v>
      </c>
      <c r="H398" s="11">
        <v>0</v>
      </c>
      <c r="I398" s="61">
        <v>15</v>
      </c>
      <c r="J398" s="20">
        <v>300</v>
      </c>
    </row>
    <row r="399" customHeight="1" spans="1:10">
      <c r="A399" s="9">
        <v>397</v>
      </c>
      <c r="B399" s="11" t="s">
        <v>175</v>
      </c>
      <c r="C399" s="11" t="s">
        <v>187</v>
      </c>
      <c r="D399" s="11" t="s">
        <v>1029</v>
      </c>
      <c r="E399" s="11" t="s">
        <v>1048</v>
      </c>
      <c r="F399" s="12" t="s">
        <v>1049</v>
      </c>
      <c r="G399" s="11">
        <v>1</v>
      </c>
      <c r="H399" s="11">
        <v>0</v>
      </c>
      <c r="I399" s="61">
        <v>15</v>
      </c>
      <c r="J399" s="20">
        <v>200</v>
      </c>
    </row>
    <row r="400" customHeight="1" spans="1:10">
      <c r="A400" s="9">
        <v>398</v>
      </c>
      <c r="B400" s="11" t="s">
        <v>175</v>
      </c>
      <c r="C400" s="11" t="s">
        <v>989</v>
      </c>
      <c r="D400" s="11" t="s">
        <v>1050</v>
      </c>
      <c r="E400" s="11" t="s">
        <v>1051</v>
      </c>
      <c r="F400" s="12" t="s">
        <v>1052</v>
      </c>
      <c r="G400" s="11">
        <v>1</v>
      </c>
      <c r="H400" s="11">
        <v>0</v>
      </c>
      <c r="I400" s="61">
        <v>15</v>
      </c>
      <c r="J400" s="20">
        <v>200</v>
      </c>
    </row>
    <row r="401" customHeight="1" spans="1:10">
      <c r="A401" s="9">
        <v>399</v>
      </c>
      <c r="B401" s="11" t="s">
        <v>175</v>
      </c>
      <c r="C401" s="11" t="s">
        <v>180</v>
      </c>
      <c r="D401" s="11" t="s">
        <v>1020</v>
      </c>
      <c r="E401" s="11" t="s">
        <v>1053</v>
      </c>
      <c r="F401" s="12" t="s">
        <v>1054</v>
      </c>
      <c r="G401" s="11">
        <v>2</v>
      </c>
      <c r="H401" s="11">
        <v>0</v>
      </c>
      <c r="I401" s="61">
        <v>15</v>
      </c>
      <c r="J401" s="20">
        <v>300</v>
      </c>
    </row>
    <row r="402" customHeight="1" spans="1:10">
      <c r="A402" s="9">
        <v>400</v>
      </c>
      <c r="B402" s="11" t="s">
        <v>175</v>
      </c>
      <c r="C402" s="11" t="s">
        <v>989</v>
      </c>
      <c r="D402" s="11" t="s">
        <v>1055</v>
      </c>
      <c r="E402" s="11" t="s">
        <v>1056</v>
      </c>
      <c r="F402" s="12" t="s">
        <v>1057</v>
      </c>
      <c r="G402" s="11">
        <v>1</v>
      </c>
      <c r="H402" s="11">
        <v>0</v>
      </c>
      <c r="I402" s="61">
        <v>15</v>
      </c>
      <c r="J402" s="20">
        <v>200</v>
      </c>
    </row>
    <row r="403" customHeight="1" spans="1:10">
      <c r="A403" s="9">
        <v>401</v>
      </c>
      <c r="B403" s="11" t="s">
        <v>175</v>
      </c>
      <c r="C403" s="11" t="s">
        <v>989</v>
      </c>
      <c r="D403" s="11" t="s">
        <v>990</v>
      </c>
      <c r="E403" s="11" t="s">
        <v>1058</v>
      </c>
      <c r="F403" s="12" t="s">
        <v>1059</v>
      </c>
      <c r="G403" s="11">
        <v>1</v>
      </c>
      <c r="H403" s="11">
        <v>0</v>
      </c>
      <c r="I403" s="61">
        <v>15</v>
      </c>
      <c r="J403" s="20">
        <v>200</v>
      </c>
    </row>
    <row r="404" customHeight="1" spans="1:10">
      <c r="A404" s="9">
        <v>402</v>
      </c>
      <c r="B404" s="11" t="s">
        <v>193</v>
      </c>
      <c r="C404" s="11" t="s">
        <v>1060</v>
      </c>
      <c r="D404" s="11" t="s">
        <v>1061</v>
      </c>
      <c r="E404" s="11" t="s">
        <v>1062</v>
      </c>
      <c r="F404" s="12" t="s">
        <v>1063</v>
      </c>
      <c r="G404" s="11">
        <v>1</v>
      </c>
      <c r="H404" s="11">
        <v>0</v>
      </c>
      <c r="I404" s="61">
        <v>15</v>
      </c>
      <c r="J404" s="20">
        <v>200</v>
      </c>
    </row>
    <row r="405" customHeight="1" spans="1:10">
      <c r="A405" s="9">
        <v>403</v>
      </c>
      <c r="B405" s="11" t="s">
        <v>193</v>
      </c>
      <c r="C405" s="11" t="s">
        <v>1064</v>
      </c>
      <c r="D405" s="11" t="s">
        <v>1065</v>
      </c>
      <c r="E405" s="11" t="s">
        <v>1066</v>
      </c>
      <c r="F405" s="12" t="s">
        <v>1067</v>
      </c>
      <c r="G405" s="11">
        <v>1</v>
      </c>
      <c r="H405" s="11">
        <v>0</v>
      </c>
      <c r="I405" s="61">
        <v>15</v>
      </c>
      <c r="J405" s="20">
        <v>200</v>
      </c>
    </row>
    <row r="406" customHeight="1" spans="1:10">
      <c r="A406" s="9">
        <v>404</v>
      </c>
      <c r="B406" s="11" t="s">
        <v>193</v>
      </c>
      <c r="C406" s="11" t="s">
        <v>1064</v>
      </c>
      <c r="D406" s="11" t="s">
        <v>1068</v>
      </c>
      <c r="E406" s="11" t="s">
        <v>1069</v>
      </c>
      <c r="F406" s="12" t="s">
        <v>1070</v>
      </c>
      <c r="G406" s="11">
        <v>1</v>
      </c>
      <c r="H406" s="11">
        <v>0</v>
      </c>
      <c r="I406" s="61">
        <v>15</v>
      </c>
      <c r="J406" s="20">
        <v>200</v>
      </c>
    </row>
    <row r="407" customHeight="1" spans="1:10">
      <c r="A407" s="9">
        <v>405</v>
      </c>
      <c r="B407" s="11" t="s">
        <v>193</v>
      </c>
      <c r="C407" s="11" t="s">
        <v>1064</v>
      </c>
      <c r="D407" s="11" t="s">
        <v>1071</v>
      </c>
      <c r="E407" s="11" t="s">
        <v>1072</v>
      </c>
      <c r="F407" s="12" t="s">
        <v>1073</v>
      </c>
      <c r="G407" s="11">
        <v>2</v>
      </c>
      <c r="H407" s="11" t="s">
        <v>358</v>
      </c>
      <c r="I407" s="61">
        <v>15</v>
      </c>
      <c r="J407" s="20">
        <v>300</v>
      </c>
    </row>
    <row r="408" customHeight="1" spans="1:10">
      <c r="A408" s="9">
        <v>406</v>
      </c>
      <c r="B408" s="11" t="s">
        <v>193</v>
      </c>
      <c r="C408" s="11" t="s">
        <v>1074</v>
      </c>
      <c r="D408" s="11" t="s">
        <v>1075</v>
      </c>
      <c r="E408" s="11" t="s">
        <v>1076</v>
      </c>
      <c r="F408" s="12" t="s">
        <v>1077</v>
      </c>
      <c r="G408" s="11">
        <v>1</v>
      </c>
      <c r="H408" s="11" t="s">
        <v>358</v>
      </c>
      <c r="I408" s="61">
        <v>15</v>
      </c>
      <c r="J408" s="20">
        <v>200</v>
      </c>
    </row>
    <row r="409" customHeight="1" spans="1:10">
      <c r="A409" s="9">
        <v>407</v>
      </c>
      <c r="B409" s="11" t="s">
        <v>205</v>
      </c>
      <c r="C409" s="11" t="s">
        <v>214</v>
      </c>
      <c r="D409" s="11" t="s">
        <v>1078</v>
      </c>
      <c r="E409" s="11" t="s">
        <v>1079</v>
      </c>
      <c r="F409" s="12" t="s">
        <v>1080</v>
      </c>
      <c r="G409" s="11">
        <v>1</v>
      </c>
      <c r="H409" s="11">
        <v>0</v>
      </c>
      <c r="I409" s="61">
        <v>15</v>
      </c>
      <c r="J409" s="20">
        <v>200</v>
      </c>
    </row>
    <row r="410" customHeight="1" spans="1:10">
      <c r="A410" s="9">
        <v>408</v>
      </c>
      <c r="B410" s="11" t="s">
        <v>205</v>
      </c>
      <c r="C410" s="11" t="s">
        <v>1081</v>
      </c>
      <c r="D410" s="11" t="s">
        <v>1082</v>
      </c>
      <c r="E410" s="11" t="s">
        <v>1083</v>
      </c>
      <c r="F410" s="12" t="s">
        <v>1084</v>
      </c>
      <c r="G410" s="11">
        <v>1</v>
      </c>
      <c r="H410" s="11">
        <v>0</v>
      </c>
      <c r="I410" s="61">
        <v>15</v>
      </c>
      <c r="J410" s="20">
        <v>200</v>
      </c>
    </row>
    <row r="411" customHeight="1" spans="1:10">
      <c r="A411" s="9">
        <v>409</v>
      </c>
      <c r="B411" s="11" t="s">
        <v>205</v>
      </c>
      <c r="C411" s="11" t="s">
        <v>1085</v>
      </c>
      <c r="D411" s="11" t="s">
        <v>1086</v>
      </c>
      <c r="E411" s="11" t="s">
        <v>1087</v>
      </c>
      <c r="F411" s="12" t="s">
        <v>1088</v>
      </c>
      <c r="G411" s="11">
        <v>1</v>
      </c>
      <c r="H411" s="11">
        <v>0</v>
      </c>
      <c r="I411" s="61">
        <v>15</v>
      </c>
      <c r="J411" s="20">
        <v>200</v>
      </c>
    </row>
    <row r="412" customHeight="1" spans="1:10">
      <c r="A412" s="9">
        <v>410</v>
      </c>
      <c r="B412" s="9" t="s">
        <v>205</v>
      </c>
      <c r="C412" s="9" t="s">
        <v>1085</v>
      </c>
      <c r="D412" s="9" t="s">
        <v>207</v>
      </c>
      <c r="E412" s="9" t="s">
        <v>1089</v>
      </c>
      <c r="F412" s="12" t="s">
        <v>1090</v>
      </c>
      <c r="G412" s="9">
        <v>4</v>
      </c>
      <c r="H412" s="9">
        <v>0</v>
      </c>
      <c r="I412" s="9">
        <v>15</v>
      </c>
      <c r="J412" s="9">
        <v>600</v>
      </c>
    </row>
    <row r="413" customHeight="1" spans="1:10">
      <c r="A413" s="9">
        <v>411</v>
      </c>
      <c r="B413" s="9" t="s">
        <v>205</v>
      </c>
      <c r="C413" s="9" t="s">
        <v>1091</v>
      </c>
      <c r="D413" s="9" t="s">
        <v>1092</v>
      </c>
      <c r="E413" s="9" t="s">
        <v>1093</v>
      </c>
      <c r="F413" s="12" t="s">
        <v>1094</v>
      </c>
      <c r="G413" s="9">
        <v>1</v>
      </c>
      <c r="H413" s="9">
        <v>0</v>
      </c>
      <c r="I413" s="9">
        <v>15</v>
      </c>
      <c r="J413" s="9">
        <v>200</v>
      </c>
    </row>
    <row r="414" customHeight="1" spans="1:10">
      <c r="A414" s="9">
        <v>412</v>
      </c>
      <c r="B414" s="9" t="s">
        <v>205</v>
      </c>
      <c r="C414" s="9" t="s">
        <v>214</v>
      </c>
      <c r="D414" s="9" t="s">
        <v>1095</v>
      </c>
      <c r="E414" s="9" t="s">
        <v>1096</v>
      </c>
      <c r="F414" s="12" t="s">
        <v>1097</v>
      </c>
      <c r="G414" s="9">
        <v>1</v>
      </c>
      <c r="H414" s="9">
        <v>0</v>
      </c>
      <c r="I414" s="9">
        <v>15</v>
      </c>
      <c r="J414" s="9">
        <v>200</v>
      </c>
    </row>
    <row r="415" customHeight="1" spans="1:10">
      <c r="A415" s="9">
        <v>413</v>
      </c>
      <c r="B415" s="9" t="s">
        <v>205</v>
      </c>
      <c r="C415" s="9" t="s">
        <v>1085</v>
      </c>
      <c r="D415" s="9" t="s">
        <v>1086</v>
      </c>
      <c r="E415" s="9" t="s">
        <v>1098</v>
      </c>
      <c r="F415" s="12" t="s">
        <v>1099</v>
      </c>
      <c r="G415" s="9">
        <v>1</v>
      </c>
      <c r="H415" s="9">
        <v>0</v>
      </c>
      <c r="I415" s="9">
        <v>15</v>
      </c>
      <c r="J415" s="9">
        <v>200</v>
      </c>
    </row>
    <row r="416" customHeight="1" spans="1:10">
      <c r="A416" s="9">
        <v>414</v>
      </c>
      <c r="B416" s="9" t="s">
        <v>205</v>
      </c>
      <c r="C416" s="9" t="s">
        <v>1091</v>
      </c>
      <c r="D416" s="9" t="s">
        <v>1092</v>
      </c>
      <c r="E416" s="9" t="s">
        <v>1100</v>
      </c>
      <c r="F416" s="12" t="s">
        <v>1101</v>
      </c>
      <c r="G416" s="9">
        <v>2</v>
      </c>
      <c r="H416" s="9">
        <v>0</v>
      </c>
      <c r="I416" s="9">
        <v>15</v>
      </c>
      <c r="J416" s="9">
        <v>300</v>
      </c>
    </row>
    <row r="417" customHeight="1" spans="1:10">
      <c r="A417" s="9">
        <v>415</v>
      </c>
      <c r="B417" s="9" t="s">
        <v>205</v>
      </c>
      <c r="C417" s="9" t="s">
        <v>1102</v>
      </c>
      <c r="D417" s="9" t="s">
        <v>207</v>
      </c>
      <c r="E417" s="9" t="s">
        <v>1103</v>
      </c>
      <c r="F417" s="12" t="s">
        <v>1104</v>
      </c>
      <c r="G417" s="9">
        <v>4</v>
      </c>
      <c r="H417" s="9">
        <v>0</v>
      </c>
      <c r="I417" s="9">
        <v>15</v>
      </c>
      <c r="J417" s="9">
        <v>600</v>
      </c>
    </row>
    <row r="418" customHeight="1" spans="1:10">
      <c r="A418" s="9">
        <v>416</v>
      </c>
      <c r="B418" s="9" t="s">
        <v>205</v>
      </c>
      <c r="C418" s="9" t="s">
        <v>214</v>
      </c>
      <c r="D418" s="9" t="s">
        <v>1105</v>
      </c>
      <c r="E418" s="9" t="s">
        <v>1106</v>
      </c>
      <c r="F418" s="12" t="s">
        <v>1107</v>
      </c>
      <c r="G418" s="9">
        <v>1</v>
      </c>
      <c r="H418" s="9">
        <v>0</v>
      </c>
      <c r="I418" s="9">
        <v>15</v>
      </c>
      <c r="J418" s="9">
        <v>200</v>
      </c>
    </row>
    <row r="419" customHeight="1" spans="1:10">
      <c r="A419" s="9">
        <v>417</v>
      </c>
      <c r="B419" s="9" t="s">
        <v>205</v>
      </c>
      <c r="C419" s="9" t="s">
        <v>1108</v>
      </c>
      <c r="D419" s="9" t="s">
        <v>1109</v>
      </c>
      <c r="E419" s="9" t="s">
        <v>1110</v>
      </c>
      <c r="F419" s="12" t="s">
        <v>1111</v>
      </c>
      <c r="G419" s="9">
        <v>1</v>
      </c>
      <c r="H419" s="9">
        <v>0</v>
      </c>
      <c r="I419" s="9">
        <v>15</v>
      </c>
      <c r="J419" s="9">
        <v>200</v>
      </c>
    </row>
    <row r="420" customHeight="1" spans="1:10">
      <c r="A420" s="9">
        <v>418</v>
      </c>
      <c r="B420" s="9" t="s">
        <v>205</v>
      </c>
      <c r="C420" s="9" t="s">
        <v>214</v>
      </c>
      <c r="D420" s="9" t="s">
        <v>1105</v>
      </c>
      <c r="E420" s="9" t="s">
        <v>1112</v>
      </c>
      <c r="F420" s="12" t="s">
        <v>1113</v>
      </c>
      <c r="G420" s="9">
        <v>2</v>
      </c>
      <c r="H420" s="9">
        <v>0</v>
      </c>
      <c r="I420" s="9">
        <v>15</v>
      </c>
      <c r="J420" s="9">
        <v>300</v>
      </c>
    </row>
    <row r="421" customHeight="1" spans="1:10">
      <c r="A421" s="9">
        <v>419</v>
      </c>
      <c r="B421" s="9" t="s">
        <v>205</v>
      </c>
      <c r="C421" s="9" t="s">
        <v>214</v>
      </c>
      <c r="D421" s="9" t="s">
        <v>1114</v>
      </c>
      <c r="E421" s="9" t="s">
        <v>1115</v>
      </c>
      <c r="F421" s="12" t="s">
        <v>1116</v>
      </c>
      <c r="G421" s="9">
        <v>1</v>
      </c>
      <c r="H421" s="9">
        <v>0</v>
      </c>
      <c r="I421" s="9">
        <v>15</v>
      </c>
      <c r="J421" s="9">
        <v>200</v>
      </c>
    </row>
    <row r="422" customHeight="1" spans="1:10">
      <c r="A422" s="9">
        <v>420</v>
      </c>
      <c r="B422" s="9" t="s">
        <v>205</v>
      </c>
      <c r="C422" s="9" t="s">
        <v>214</v>
      </c>
      <c r="D422" s="9" t="s">
        <v>1117</v>
      </c>
      <c r="E422" s="9" t="s">
        <v>1118</v>
      </c>
      <c r="F422" s="12" t="s">
        <v>1119</v>
      </c>
      <c r="G422" s="9">
        <v>1</v>
      </c>
      <c r="H422" s="9">
        <v>0</v>
      </c>
      <c r="I422" s="9">
        <v>15</v>
      </c>
      <c r="J422" s="9">
        <v>200</v>
      </c>
    </row>
    <row r="423" customHeight="1" spans="1:10">
      <c r="A423" s="9">
        <v>421</v>
      </c>
      <c r="B423" s="9" t="s">
        <v>205</v>
      </c>
      <c r="C423" s="9" t="s">
        <v>1120</v>
      </c>
      <c r="D423" s="9" t="s">
        <v>1121</v>
      </c>
      <c r="E423" s="9" t="s">
        <v>1122</v>
      </c>
      <c r="F423" s="12" t="s">
        <v>1123</v>
      </c>
      <c r="G423" s="9">
        <v>1</v>
      </c>
      <c r="H423" s="9">
        <v>0</v>
      </c>
      <c r="I423" s="9">
        <v>15</v>
      </c>
      <c r="J423" s="9">
        <v>200</v>
      </c>
    </row>
    <row r="424" customHeight="1" spans="1:10">
      <c r="A424" s="9">
        <v>422</v>
      </c>
      <c r="B424" s="9" t="s">
        <v>205</v>
      </c>
      <c r="C424" s="9" t="s">
        <v>1108</v>
      </c>
      <c r="D424" s="9" t="s">
        <v>1109</v>
      </c>
      <c r="E424" s="9" t="s">
        <v>1124</v>
      </c>
      <c r="F424" s="12" t="s">
        <v>1125</v>
      </c>
      <c r="G424" s="9">
        <v>1</v>
      </c>
      <c r="H424" s="9">
        <v>0</v>
      </c>
      <c r="I424" s="9">
        <v>15</v>
      </c>
      <c r="J424" s="9">
        <v>200</v>
      </c>
    </row>
    <row r="425" customHeight="1" spans="1:10">
      <c r="A425" s="9">
        <v>423</v>
      </c>
      <c r="B425" s="9" t="s">
        <v>205</v>
      </c>
      <c r="C425" s="9" t="s">
        <v>1126</v>
      </c>
      <c r="D425" s="9" t="s">
        <v>1127</v>
      </c>
      <c r="E425" s="9" t="s">
        <v>1128</v>
      </c>
      <c r="F425" s="12" t="s">
        <v>1129</v>
      </c>
      <c r="G425" s="9">
        <v>3</v>
      </c>
      <c r="H425" s="9">
        <v>0</v>
      </c>
      <c r="I425" s="9">
        <v>15</v>
      </c>
      <c r="J425" s="9">
        <v>450</v>
      </c>
    </row>
    <row r="426" customHeight="1" spans="1:10">
      <c r="A426" s="9">
        <v>424</v>
      </c>
      <c r="B426" s="9" t="s">
        <v>205</v>
      </c>
      <c r="C426" s="9" t="s">
        <v>1130</v>
      </c>
      <c r="D426" s="9" t="s">
        <v>1131</v>
      </c>
      <c r="E426" s="9" t="s">
        <v>1132</v>
      </c>
      <c r="F426" s="12" t="s">
        <v>1133</v>
      </c>
      <c r="G426" s="9">
        <v>2</v>
      </c>
      <c r="H426" s="9">
        <v>0</v>
      </c>
      <c r="I426" s="9">
        <v>15</v>
      </c>
      <c r="J426" s="9">
        <v>300</v>
      </c>
    </row>
    <row r="427" customHeight="1" spans="1:10">
      <c r="A427" s="9">
        <v>425</v>
      </c>
      <c r="B427" s="9" t="s">
        <v>205</v>
      </c>
      <c r="C427" s="9" t="s">
        <v>1102</v>
      </c>
      <c r="D427" s="9" t="s">
        <v>1086</v>
      </c>
      <c r="E427" s="9" t="s">
        <v>1134</v>
      </c>
      <c r="F427" s="12" t="s">
        <v>1135</v>
      </c>
      <c r="G427" s="9">
        <v>1</v>
      </c>
      <c r="H427" s="9">
        <v>0</v>
      </c>
      <c r="I427" s="9">
        <v>15</v>
      </c>
      <c r="J427" s="9">
        <v>200</v>
      </c>
    </row>
    <row r="428" customHeight="1" spans="1:10">
      <c r="A428" s="9">
        <v>426</v>
      </c>
      <c r="B428" s="9" t="s">
        <v>205</v>
      </c>
      <c r="C428" s="9" t="s">
        <v>210</v>
      </c>
      <c r="D428" s="9" t="s">
        <v>211</v>
      </c>
      <c r="E428" s="9" t="s">
        <v>1136</v>
      </c>
      <c r="F428" s="12" t="s">
        <v>1137</v>
      </c>
      <c r="G428" s="9">
        <v>1</v>
      </c>
      <c r="H428" s="9">
        <v>0</v>
      </c>
      <c r="I428" s="9">
        <v>15</v>
      </c>
      <c r="J428" s="9">
        <v>200</v>
      </c>
    </row>
    <row r="429" customHeight="1" spans="1:10">
      <c r="A429" s="9">
        <v>427</v>
      </c>
      <c r="B429" s="9" t="s">
        <v>205</v>
      </c>
      <c r="C429" s="9" t="s">
        <v>214</v>
      </c>
      <c r="D429" s="9" t="s">
        <v>1138</v>
      </c>
      <c r="E429" s="9" t="s">
        <v>1139</v>
      </c>
      <c r="F429" s="12" t="s">
        <v>1140</v>
      </c>
      <c r="G429" s="9">
        <v>2</v>
      </c>
      <c r="H429" s="9">
        <v>0</v>
      </c>
      <c r="I429" s="9">
        <v>15</v>
      </c>
      <c r="J429" s="9">
        <v>300</v>
      </c>
    </row>
    <row r="430" customHeight="1" spans="1:10">
      <c r="A430" s="9">
        <v>428</v>
      </c>
      <c r="B430" s="9" t="s">
        <v>205</v>
      </c>
      <c r="C430" s="9" t="s">
        <v>1102</v>
      </c>
      <c r="D430" s="9" t="s">
        <v>1086</v>
      </c>
      <c r="E430" s="9" t="s">
        <v>1141</v>
      </c>
      <c r="F430" s="12" t="s">
        <v>1142</v>
      </c>
      <c r="G430" s="9">
        <v>1</v>
      </c>
      <c r="H430" s="9">
        <v>0</v>
      </c>
      <c r="I430" s="9">
        <v>15</v>
      </c>
      <c r="J430" s="9">
        <v>200</v>
      </c>
    </row>
  </sheetData>
  <protectedRanges>
    <protectedRange sqref="F120" name="区域1_1_1_1"/>
  </protectedRanges>
  <mergeCells count="1">
    <mergeCell ref="A1:J1"/>
  </mergeCells>
  <conditionalFormatting sqref="E48">
    <cfRule type="expression" dxfId="0" priority="36">
      <formula>AND(COUNTIF($I$43:$I$975,E48)+COUNTIF($I$1005:$I$1332,E48)&gt;1,NOT(ISBLANK(E48)))</formula>
    </cfRule>
  </conditionalFormatting>
  <conditionalFormatting sqref="E49">
    <cfRule type="expression" dxfId="0" priority="35">
      <formula>AND(COUNTIF($J$41:$J$1089,E49)+COUNTIF($J$1119:$J$1446,E49)&gt;1,NOT(ISBLANK(E49)))</formula>
    </cfRule>
  </conditionalFormatting>
  <conditionalFormatting sqref="B50:E50">
    <cfRule type="expression" dxfId="0" priority="34">
      <formula>AND(COUNTIF($J$28:$J$1076,B50)+COUNTIF($J$1106:$J$1433,B50)&gt;1,NOT(ISBLANK(B50)))</formula>
    </cfRule>
  </conditionalFormatting>
  <conditionalFormatting sqref="I50">
    <cfRule type="expression" dxfId="0" priority="33">
      <formula>AND(COUNTIF($J$28:$J$1076,I50)+COUNTIF($J$1106:$J$1433,I50)&gt;1,NOT(ISBLANK(I50)))</formula>
    </cfRule>
  </conditionalFormatting>
  <conditionalFormatting sqref="H72">
    <cfRule type="expression" dxfId="0" priority="144">
      <formula>AND(COUNTIF($G$3:$G$395,H72)+COUNTIF($G$425:$G$778,H72)&gt;1,NOT(ISBLANK(H72)))</formula>
    </cfRule>
  </conditionalFormatting>
  <conditionalFormatting sqref="H75">
    <cfRule type="expression" dxfId="0" priority="139">
      <formula>AND(COUNTIF($G$3:$G$395,H75)+COUNTIF($G$425:$G$778,H75)&gt;1,NOT(ISBLANK(H75)))</formula>
    </cfRule>
  </conditionalFormatting>
  <conditionalFormatting sqref="D292">
    <cfRule type="expression" dxfId="0" priority="23">
      <formula>AND(SUMPRODUCT(IFERROR(1*(($D$292&amp;"x")=(D292&amp;"x")),0))&gt;1,NOT(ISBLANK(D292)))</formula>
    </cfRule>
  </conditionalFormatting>
  <conditionalFormatting sqref="D293">
    <cfRule type="expression" dxfId="0" priority="22">
      <formula>AND(SUMPRODUCT(IFERROR(1*(($D$293&amp;"x")=(D293&amp;"x")),0))&gt;1,NOT(ISBLANK(D293)))</formula>
    </cfRule>
  </conditionalFormatting>
  <conditionalFormatting sqref="D315:E315">
    <cfRule type="expression" dxfId="0" priority="21">
      <formula>AND(SUMPRODUCT(IFERROR(1*(($D$315:$E$315&amp;"x")=(D315&amp;"x")),0))&gt;1,NOT(ISBLANK(D315)))</formula>
    </cfRule>
  </conditionalFormatting>
  <conditionalFormatting sqref="G315">
    <cfRule type="expression" dxfId="0" priority="1">
      <formula>AND(SUMPRODUCT(IFERROR(1*(($G$315&amp;"x")=(G315&amp;"x")),0))&gt;1,NOT(ISBLANK(G315)))</formula>
    </cfRule>
  </conditionalFormatting>
  <conditionalFormatting sqref="D329">
    <cfRule type="expression" dxfId="0" priority="16">
      <formula>AND(SUMPRODUCT(IFERROR(1*(($D$329&amp;"x")=(D329&amp;"x")),0))&gt;1,NOT(ISBLANK(D329)))</formula>
    </cfRule>
  </conditionalFormatting>
  <conditionalFormatting sqref="E331">
    <cfRule type="expression" dxfId="0" priority="17">
      <formula>AND(SUMPRODUCT(IFERROR(1*(($E$331&amp;"x")=(E331&amp;"x")),0))&gt;1,NOT(ISBLANK(E331)))</formula>
    </cfRule>
  </conditionalFormatting>
  <conditionalFormatting sqref="D377">
    <cfRule type="expression" dxfId="0" priority="13">
      <formula>AND(SUMPRODUCT(IFERROR(1*(($D$377&amp;"x")=(D377&amp;"x")),0))&gt;1,NOT(ISBLANK(D377)))</formula>
    </cfRule>
  </conditionalFormatting>
  <conditionalFormatting sqref="D378">
    <cfRule type="expression" dxfId="0" priority="12">
      <formula>AND(SUMPRODUCT(IFERROR(1*(($D$378&amp;"x")=(D378&amp;"x")),0))&gt;1,NOT(ISBLANK(D378)))</formula>
    </cfRule>
  </conditionalFormatting>
  <conditionalFormatting sqref="D379">
    <cfRule type="expression" dxfId="0" priority="11">
      <formula>AND(SUMPRODUCT(IFERROR(1*(($D$379&amp;"x")=(D379&amp;"x")),0))&gt;1,NOT(ISBLANK(D379)))</formula>
    </cfRule>
  </conditionalFormatting>
  <conditionalFormatting sqref="D380">
    <cfRule type="expression" dxfId="0" priority="10">
      <formula>AND(SUMPRODUCT(IFERROR(1*(($D$380&amp;"x")=(D380&amp;"x")),0))&gt;1,NOT(ISBLANK(D380)))</formula>
    </cfRule>
  </conditionalFormatting>
  <conditionalFormatting sqref="D381">
    <cfRule type="expression" dxfId="0" priority="9">
      <formula>AND(SUMPRODUCT(IFERROR(1*(($D$381&amp;"x")=(D381&amp;"x")),0))&gt;1,NOT(ISBLANK(D381)))</formula>
    </cfRule>
  </conditionalFormatting>
  <conditionalFormatting sqref="D382">
    <cfRule type="expression" dxfId="0" priority="3">
      <formula>AND(SUMPRODUCT(IFERROR(1*(($D$382&amp;"x")=(D382&amp;"x")),0))&gt;1,NOT(ISBLANK(D382)))</formula>
    </cfRule>
  </conditionalFormatting>
  <conditionalFormatting sqref="D383">
    <cfRule type="expression" dxfId="0" priority="8">
      <formula>AND(SUMPRODUCT(IFERROR(1*(($D$383&amp;"x")=(D383&amp;"x")),0))&gt;1,NOT(ISBLANK(D383)))</formula>
    </cfRule>
  </conditionalFormatting>
  <conditionalFormatting sqref="D384">
    <cfRule type="expression" dxfId="0" priority="7">
      <formula>AND(SUMPRODUCT(IFERROR(1*(($D$384&amp;"x")=(D384&amp;"x")),0))&gt;1,NOT(ISBLANK(D384)))</formula>
    </cfRule>
  </conditionalFormatting>
  <conditionalFormatting sqref="D385">
    <cfRule type="expression" dxfId="0" priority="6">
      <formula>AND(SUMPRODUCT(IFERROR(1*(($D$385&amp;"x")=(D385&amp;"x")),0))&gt;1,NOT(ISBLANK(D385)))</formula>
    </cfRule>
  </conditionalFormatting>
  <conditionalFormatting sqref="D386">
    <cfRule type="expression" dxfId="0" priority="5">
      <formula>AND(SUMPRODUCT(IFERROR(1*(($D$386&amp;"x")=(D386&amp;"x")),0))&gt;1,NOT(ISBLANK(D386)))</formula>
    </cfRule>
  </conditionalFormatting>
  <conditionalFormatting sqref="D387">
    <cfRule type="expression" dxfId="0" priority="4">
      <formula>AND(SUMPRODUCT(IFERROR(1*(($D$387&amp;"x")=(D387&amp;"x")),0))&gt;1,NOT(ISBLANK(D387)))</formula>
    </cfRule>
  </conditionalFormatting>
  <conditionalFormatting sqref="E15:E16">
    <cfRule type="duplicateValues" dxfId="1" priority="40"/>
  </conditionalFormatting>
  <conditionalFormatting sqref="E321:E322">
    <cfRule type="expression" dxfId="0" priority="19">
      <formula>AND(SUMPRODUCT(IFERROR(1*(($E$321:$E$322&amp;"x")=(E321&amp;"x")),0))&gt;1,NOT(ISBLANK(E321)))</formula>
    </cfRule>
  </conditionalFormatting>
  <conditionalFormatting sqref="H314 J314">
    <cfRule type="expression" dxfId="0" priority="2">
      <formula>AND(SUMPRODUCT(IFERROR(1*(($H$314&amp;"x")=(H314&amp;"x")),0))+SUMPRODUCT(IFERROR(1*(($J$314&amp;"x")=(H314&amp;"x")),0))&gt;1,NOT(ISBLANK(H314)))</formula>
    </cfRule>
  </conditionalFormatting>
  <conditionalFormatting sqref="D318:E318 E319 D320:E320 E316:E317">
    <cfRule type="expression" dxfId="0" priority="20">
      <formula>AND(SUMPRODUCT(IFERROR(1*(($D$318:$E$318&amp;"x")=(D316&amp;"x")),0))+SUMPRODUCT(IFERROR(1*(($E$319&amp;"x")=(D316&amp;"x")),0))+SUMPRODUCT(IFERROR(1*(($D$320:$E$320&amp;"x")=(D316&amp;"x")),0))+SUMPRODUCT(IFERROR(1*(($E$316:$E$317&amp;"x")=(D316&amp;"x")),0))&gt;1,NOT(ISBLANK(D316)))</formula>
    </cfRule>
  </conditionalFormatting>
  <conditionalFormatting sqref="D330:E330 E327:E329">
    <cfRule type="expression" dxfId="0" priority="18">
      <formula>AND(SUMPRODUCT(IFERROR(1*(($D$330:$E$330&amp;"x")=(D327&amp;"x")),0))+SUMPRODUCT(IFERROR(1*(($E$327:$E$329&amp;"x")=(D327&amp;"x")),0))&gt;1,NOT(ISBLANK(D327)))</formula>
    </cfRule>
  </conditionalFormatting>
  <conditionalFormatting sqref="E358 E359 E360:E361 E362 E363 E364 E365 E366:E374 E375:E376 E377:E382 E383:E387 E388 E389 E390 E391:E398 E399 E400:E401 E402 E403:E407 E408:E410 E411">
    <cfRule type="expression" dxfId="0" priority="14">
      <formula>AND(SUMPRODUCT(IFERROR(1*(($E$358&amp;"x")=(E358&amp;"x")),0))+SUMPRODUCT(IFERROR(1*(($E$359&amp;"x")=(E358&amp;"x")),0))+SUMPRODUCT(IFERROR(1*(($E$360:$E$361&amp;"x")=(E358&amp;"x")),0))+SUMPRODUCT(IFERROR(1*(($E$362&amp;"x")=(E358&amp;"x")),0))+SUMPRODUCT(IFERROR(1*(($E$363&amp;"x")=(E358&amp;"x")),0))+SUMPRODUCT(IFERROR(1*(($E$364&amp;"x")=(E358&amp;"x")),0))+SUMPRODUCT(IFERROR(1*(($E$365&amp;"x")=(E358&amp;"x")),0))+SUMPRODUCT(IFERROR(1*(($E$366:$E$374&amp;"x")=(E358&amp;"x")),0))+SUMPRODUCT(IFERROR(1*(($E$375:$E$376&amp;"x")=(E358&amp;"x")),0))+SUMPRODUCT(IFERROR(1*(($E$377:$E$382&amp;"x")=(E358&amp;"x")),0))+SUMPRODUCT(IFERROR(1*(($E$383:$E$387&amp;"x")=(E358&amp;"x")),0))+SUMPRODUCT(IFERROR(1*(($E$388&amp;"x")=(E358&amp;"x")),0))+SUMPRODUCT(IFERROR(1*(($E$389&amp;"x")=(E358&amp;"x")),0))+SUMPRODUCT(IFERROR(1*(($E$390&amp;"x")=(E358&amp;"x")),0))+SUMPRODUCT(IFERROR(1*(($E$391:$E$398&amp;"x")=(E358&amp;"x")),0))+SUMPRODUCT(IFERROR(1*(($E$399&amp;"x")=(E358&amp;"x")),0))+SUMPRODUCT(IFERROR(1*(($E$400:$E$401&amp;"x")=(E358&amp;"x")),0))+SUMPRODUCT(IFERROR(1*(($E$402&amp;"x")=(E358&amp;"x")),0))+SUMPRODUCT(IFERROR(1*(($E$403:$E$407&amp;"x")=(E358&amp;"x")),0))+SUMPRODUCT(IFERROR(1*(($E$408:$E$410&amp;"x")=(E358&amp;"x")),0))+SUMPRODUCT(IFERROR(1*(($E$411&amp;"x")=(E358&amp;"x")),0))&gt;1,NOT(ISBLANK(E358)))</formula>
    </cfRule>
  </conditionalFormatting>
  <printOptions horizontalCentered="1"/>
  <pageMargins left="0" right="0" top="0.79" bottom="0.67" header="0.12" footer="0.12"/>
  <pageSetup paperSize="9" scale="85" orientation="portrait" horizontalDpi="600" verticalDpi="600"/>
  <headerFooter alignWithMargins="0" scaleWithDoc="0"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>
    <arrUserId title="区域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心醉</cp:lastModifiedBy>
  <cp:revision>1</cp:revision>
  <dcterms:created xsi:type="dcterms:W3CDTF">2008-08-11T08:08:00Z</dcterms:created>
  <cp:lastPrinted>2016-11-08T04:43:00Z</cp:lastPrinted>
  <dcterms:modified xsi:type="dcterms:W3CDTF">2025-12-23T05:57:56Z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889E011A863F49E0818C134A0476177B_13</vt:lpwstr>
  </property>
  <property fmtid="{D5CDD505-2E9C-101B-9397-08002B2CF9AE}" pid="4" name="CalculationRule">
    <vt:i4>0</vt:i4>
  </property>
</Properties>
</file>